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xr:revisionPtr revIDLastSave="0" documentId="8_{FDC283FB-4F0F-4D35-8DC6-D3E6C8BEDC43}" xr6:coauthVersionLast="36" xr6:coauthVersionMax="36" xr10:uidLastSave="{00000000-0000-0000-0000-000000000000}"/>
  <bookViews>
    <workbookView xWindow="1050" yWindow="0" windowWidth="20790" windowHeight="7800" xr2:uid="{F0EE12B3-DA2A-48D3-BF8E-54B085C89C64}"/>
  </bookViews>
  <sheets>
    <sheet name="別紙５" sheetId="1" r:id="rId1"/>
  </sheets>
  <definedNames>
    <definedName name="_xlnm.Print_Area" localSheetId="0">別紙５!$B$2:$Z$42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40" i="1" l="1"/>
  <c r="V39" i="1"/>
  <c r="V38" i="1"/>
  <c r="P38" i="1"/>
  <c r="T37" i="1"/>
  <c r="T36" i="1"/>
  <c r="T35" i="1"/>
  <c r="T34" i="1"/>
  <c r="T33" i="1"/>
  <c r="T32" i="1"/>
  <c r="T31" i="1"/>
  <c r="T30" i="1"/>
  <c r="T29" i="1"/>
  <c r="T28" i="1"/>
  <c r="T27" i="1"/>
  <c r="T26" i="1"/>
  <c r="T25" i="1"/>
  <c r="T24" i="1"/>
</calcChain>
</file>

<file path=xl/sharedStrings.xml><?xml version="1.0" encoding="utf-8"?>
<sst xmlns="http://schemas.openxmlformats.org/spreadsheetml/2006/main" count="55" uniqueCount="33">
  <si>
    <t>別紙５</t>
    <rPh sb="0" eb="2">
      <t>５</t>
    </rPh>
    <phoneticPr fontId="3"/>
  </si>
  <si>
    <t>令和</t>
    <phoneticPr fontId="3"/>
  </si>
  <si>
    <t>年　出荷記録（計画）</t>
    <rPh sb="0" eb="1">
      <t>k</t>
    </rPh>
    <phoneticPr fontId="3"/>
  </si>
  <si>
    <t>申請者名（認証者名）</t>
    <rPh sb="0" eb="3">
      <t>シンセイシャ</t>
    </rPh>
    <rPh sb="3" eb="4">
      <t>メイ</t>
    </rPh>
    <rPh sb="5" eb="7">
      <t>ニンショウ</t>
    </rPh>
    <rPh sb="7" eb="8">
      <t>シャ</t>
    </rPh>
    <rPh sb="8" eb="9">
      <t>メイ</t>
    </rPh>
    <phoneticPr fontId="3"/>
  </si>
  <si>
    <r>
      <t>内容確認欄　</t>
    </r>
    <r>
      <rPr>
        <sz val="9"/>
        <rFont val="ＭＳ Ｐ明朝"/>
        <family val="1"/>
        <charset val="128"/>
      </rPr>
      <t>※申請前に記載する</t>
    </r>
    <rPh sb="0" eb="2">
      <t>ナイヨウ</t>
    </rPh>
    <rPh sb="2" eb="4">
      <t>カクニン</t>
    </rPh>
    <rPh sb="4" eb="5">
      <t>ラン</t>
    </rPh>
    <phoneticPr fontId="3"/>
  </si>
  <si>
    <t>令和</t>
    <rPh sb="0" eb="2">
      <t>レイw</t>
    </rPh>
    <phoneticPr fontId="3"/>
  </si>
  <si>
    <t>年</t>
    <rPh sb="0" eb="1">
      <t>ネn</t>
    </rPh>
    <phoneticPr fontId="3"/>
  </si>
  <si>
    <t>月</t>
    <rPh sb="0" eb="1">
      <t>ガt</t>
    </rPh>
    <phoneticPr fontId="3"/>
  </si>
  <si>
    <t>日</t>
    <rPh sb="0" eb="1">
      <t>ニt</t>
    </rPh>
    <phoneticPr fontId="3"/>
  </si>
  <si>
    <t>　確認責任者名</t>
    <rPh sb="1" eb="3">
      <t>カクニン</t>
    </rPh>
    <rPh sb="3" eb="6">
      <t>セキニンシャ</t>
    </rPh>
    <rPh sb="6" eb="7">
      <t>メイ</t>
    </rPh>
    <phoneticPr fontId="3"/>
  </si>
  <si>
    <t>１　農産物等</t>
    <rPh sb="2" eb="5">
      <t>ノウサンブツ</t>
    </rPh>
    <rPh sb="5" eb="6">
      <t>トウ</t>
    </rPh>
    <phoneticPr fontId="3"/>
  </si>
  <si>
    <t>農産物名（品種）［作型］</t>
    <rPh sb="0" eb="3">
      <t>ノウサンブツ</t>
    </rPh>
    <rPh sb="3" eb="4">
      <t>メイ</t>
    </rPh>
    <rPh sb="5" eb="7">
      <t>ヒンシュ</t>
    </rPh>
    <rPh sb="9" eb="11">
      <t>サクガタ</t>
    </rPh>
    <phoneticPr fontId="3"/>
  </si>
  <si>
    <t>ほ場番号</t>
    <rPh sb="1" eb="2">
      <t>ジョウ</t>
    </rPh>
    <rPh sb="2" eb="4">
      <t>バンゴウ</t>
    </rPh>
    <phoneticPr fontId="3"/>
  </si>
  <si>
    <t>収穫面積（a）</t>
    <rPh sb="1" eb="2">
      <t>ジョウ</t>
    </rPh>
    <rPh sb="2" eb="4">
      <t>バンゴウ</t>
    </rPh>
    <phoneticPr fontId="3"/>
  </si>
  <si>
    <t>収穫（予定）量（㎏）</t>
    <rPh sb="0" eb="2">
      <t>ヨテ</t>
    </rPh>
    <rPh sb="1" eb="2">
      <t>ジョウバンゴウ</t>
    </rPh>
    <phoneticPr fontId="3"/>
  </si>
  <si>
    <t>２　出荷期間</t>
    <rPh sb="0" eb="6">
      <t>シュッカキカンシュッカリョウトウ</t>
    </rPh>
    <phoneticPr fontId="3"/>
  </si>
  <si>
    <t>〜</t>
    <phoneticPr fontId="3"/>
  </si>
  <si>
    <t>３　出荷量等</t>
    <rPh sb="0" eb="6">
      <t>シュッカキカンシュッカリョウトウ</t>
    </rPh>
    <phoneticPr fontId="3"/>
  </si>
  <si>
    <t>出 荷 先</t>
    <rPh sb="0" eb="1">
      <t>デ</t>
    </rPh>
    <rPh sb="2" eb="3">
      <t>ニ</t>
    </rPh>
    <rPh sb="4" eb="5">
      <t>サキ</t>
    </rPh>
    <phoneticPr fontId="3"/>
  </si>
  <si>
    <t>出荷形態</t>
    <rPh sb="0" eb="2">
      <t>シュッカ</t>
    </rPh>
    <rPh sb="2" eb="4">
      <t>ケイタイ</t>
    </rPh>
    <phoneticPr fontId="3"/>
  </si>
  <si>
    <t>出荷単位（kg）</t>
    <rPh sb="0" eb="2">
      <t>シュッカ</t>
    </rPh>
    <rPh sb="2" eb="4">
      <t>タンイ</t>
    </rPh>
    <phoneticPr fontId="3"/>
  </si>
  <si>
    <t>出荷数（個数）</t>
    <rPh sb="0" eb="2">
      <t>コス</t>
    </rPh>
    <rPh sb="4" eb="5">
      <t>カズ</t>
    </rPh>
    <phoneticPr fontId="3"/>
  </si>
  <si>
    <t>出荷（予定）量（kg）</t>
    <rPh sb="0" eb="2">
      <t>シュッカ</t>
    </rPh>
    <rPh sb="3" eb="7">
      <t>ヨテイリョウ</t>
    </rPh>
    <phoneticPr fontId="3"/>
  </si>
  <si>
    <t>玄米　･　精米</t>
    <rPh sb="0" eb="2">
      <t>ゲンマイセイマイ</t>
    </rPh>
    <phoneticPr fontId="3"/>
  </si>
  <si>
    <t>合　計</t>
    <rPh sb="0" eb="1">
      <t>ゴウ</t>
    </rPh>
    <rPh sb="2" eb="3">
      <t>ケイ</t>
    </rPh>
    <phoneticPr fontId="3"/>
  </si>
  <si>
    <t>―</t>
    <phoneticPr fontId="3"/>
  </si>
  <si>
    <t>玄米</t>
    <rPh sb="0" eb="2">
      <t>ゲンマイ</t>
    </rPh>
    <phoneticPr fontId="3"/>
  </si>
  <si>
    <t>精米</t>
    <rPh sb="0" eb="2">
      <t>セイマイ</t>
    </rPh>
    <phoneticPr fontId="3"/>
  </si>
  <si>
    <t>他</t>
    <rPh sb="0" eb="1">
      <t>ホカ</t>
    </rPh>
    <phoneticPr fontId="3"/>
  </si>
  <si>
    <t>※　出荷形態は、米を認証対象とする場合にいずれかを選択する。</t>
    <rPh sb="0" eb="2">
      <t>センタkシュッカケイタイコメニンショウタイショウバアイ</t>
    </rPh>
    <phoneticPr fontId="3"/>
  </si>
  <si>
    <t>玄米</t>
    <phoneticPr fontId="3"/>
  </si>
  <si>
    <t>精米</t>
    <phoneticPr fontId="3"/>
  </si>
  <si>
    <t>-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</si>
</sst>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游ゴシック"/>
      <family val="3"/>
      <scheme val="minor"/>
    </font>
    <font>
      <sz val="11"/>
      <name val="ＭＳ Ｐ明朝"/>
      <family val="1"/>
      <charset val="128"/>
    </font>
    <font>
      <sz val="6"/>
      <name val="游ゴシック"/>
      <family val="3"/>
      <charset val="128"/>
      <scheme val="minor"/>
    </font>
    <font>
      <sz val="6"/>
      <name val="ＭＳ Ｐゴシック"/>
      <family val="3"/>
    </font>
    <font>
      <b/>
      <sz val="14"/>
      <name val="ＭＳ Ｐ明朝"/>
      <family val="1"/>
      <charset val="128"/>
    </font>
    <font>
      <sz val="10.5"/>
      <name val="ＭＳ Ｐ明朝"/>
      <family val="1"/>
      <charset val="128"/>
    </font>
    <font>
      <sz val="9"/>
      <name val="ＭＳ Ｐ明朝"/>
      <family val="1"/>
      <charset val="128"/>
    </font>
    <font>
      <sz val="1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3">
    <xf numFmtId="0" fontId="0" fillId="0" borderId="0" xfId="0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vertical="center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Border="1" applyAlignment="1"/>
    <xf numFmtId="0" fontId="5" fillId="0" borderId="11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9" xfId="0" applyFont="1" applyBorder="1" applyAlignment="1"/>
    <xf numFmtId="0" fontId="5" fillId="0" borderId="12" xfId="0" applyFont="1" applyBorder="1" applyAlignment="1"/>
    <xf numFmtId="0" fontId="5" fillId="0" borderId="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14" xfId="0" applyFont="1" applyBorder="1" applyAlignment="1">
      <alignment vertical="center" shrinkToFit="1"/>
    </xf>
    <xf numFmtId="0" fontId="5" fillId="0" borderId="0" xfId="0" applyFont="1" applyBorder="1" applyAlignment="1">
      <alignment horizontal="center" vertical="center" shrinkToFit="1"/>
    </xf>
    <xf numFmtId="0" fontId="5" fillId="0" borderId="15" xfId="0" applyFont="1" applyBorder="1" applyAlignment="1">
      <alignment vertical="center" shrinkToFit="1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vertical="center" shrinkToFit="1"/>
    </xf>
    <xf numFmtId="0" fontId="5" fillId="0" borderId="20" xfId="0" applyFont="1" applyBorder="1" applyAlignment="1">
      <alignment horizontal="center" vertical="center" shrinkToFit="1"/>
    </xf>
    <xf numFmtId="0" fontId="5" fillId="0" borderId="21" xfId="0" applyFont="1" applyBorder="1" applyAlignment="1">
      <alignment vertical="center" shrinkToFit="1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shrinkToFit="1"/>
    </xf>
    <xf numFmtId="0" fontId="5" fillId="0" borderId="17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 shrinkToFit="1"/>
    </xf>
    <xf numFmtId="0" fontId="5" fillId="0" borderId="9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0" fontId="5" fillId="0" borderId="16" xfId="0" applyFont="1" applyBorder="1" applyAlignment="1">
      <alignment horizontal="center" vertical="center" shrinkToFit="1"/>
    </xf>
    <xf numFmtId="0" fontId="5" fillId="0" borderId="17" xfId="0" applyFont="1" applyBorder="1" applyAlignment="1">
      <alignment horizontal="center" vertical="center" shrinkToFit="1"/>
    </xf>
    <xf numFmtId="0" fontId="5" fillId="0" borderId="18" xfId="0" applyFont="1" applyBorder="1" applyAlignment="1">
      <alignment horizontal="center" vertical="center" shrinkToFi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shrinkToFit="1"/>
    </xf>
    <xf numFmtId="0" fontId="6" fillId="0" borderId="2" xfId="0" applyFont="1" applyBorder="1" applyAlignment="1">
      <alignment horizontal="center" vertical="center" shrinkToFit="1"/>
    </xf>
    <xf numFmtId="0" fontId="6" fillId="0" borderId="3" xfId="0" applyFont="1" applyBorder="1" applyAlignment="1">
      <alignment horizontal="center" vertical="center" shrinkToFit="1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4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28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6" xfId="0" applyFont="1" applyBorder="1" applyAlignment="1">
      <alignment vertical="center"/>
    </xf>
    <xf numFmtId="0" fontId="7" fillId="0" borderId="17" xfId="0" applyFont="1" applyBorder="1" applyAlignment="1">
      <alignment vertical="center"/>
    </xf>
    <xf numFmtId="0" fontId="7" fillId="0" borderId="30" xfId="0" applyFont="1" applyBorder="1" applyAlignment="1">
      <alignment horizontal="center" vertical="center"/>
    </xf>
    <xf numFmtId="0" fontId="7" fillId="0" borderId="0" xfId="0" applyFont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FA362D-A9C7-46DD-AE5F-1C0159FB0B27}">
  <sheetPr>
    <tabColor indexed="13"/>
    <pageSetUpPr fitToPage="1"/>
  </sheetPr>
  <dimension ref="A2:AD44"/>
  <sheetViews>
    <sheetView showGridLines="0" tabSelected="1" view="pageBreakPreview" zoomScaleNormal="100" zoomScaleSheetLayoutView="100" workbookViewId="0">
      <selection sqref="A1:IV65536"/>
    </sheetView>
  </sheetViews>
  <sheetFormatPr defaultColWidth="3.375" defaultRowHeight="13.5" x14ac:dyDescent="0.4"/>
  <cols>
    <col min="1" max="1" width="2.875" style="1" customWidth="1"/>
    <col min="2" max="6" width="3.875" style="1" customWidth="1"/>
    <col min="7" max="8" width="3.625" style="1" customWidth="1"/>
    <col min="9" max="11" width="3.125" style="1" customWidth="1"/>
    <col min="12" max="13" width="3.375" style="1"/>
    <col min="14" max="18" width="3.625" style="1" customWidth="1"/>
    <col min="19" max="21" width="3.125" style="1" customWidth="1"/>
    <col min="22" max="23" width="3.375" style="1"/>
    <col min="24" max="26" width="3.625" style="1" customWidth="1"/>
    <col min="27" max="256" width="3.375" style="1"/>
    <col min="257" max="257" width="2.875" style="1" customWidth="1"/>
    <col min="258" max="262" width="3.875" style="1" customWidth="1"/>
    <col min="263" max="264" width="3.625" style="1" customWidth="1"/>
    <col min="265" max="267" width="3.125" style="1" customWidth="1"/>
    <col min="268" max="269" width="3.375" style="1"/>
    <col min="270" max="274" width="3.625" style="1" customWidth="1"/>
    <col min="275" max="277" width="3.125" style="1" customWidth="1"/>
    <col min="278" max="279" width="3.375" style="1"/>
    <col min="280" max="282" width="3.625" style="1" customWidth="1"/>
    <col min="283" max="512" width="3.375" style="1"/>
    <col min="513" max="513" width="2.875" style="1" customWidth="1"/>
    <col min="514" max="518" width="3.875" style="1" customWidth="1"/>
    <col min="519" max="520" width="3.625" style="1" customWidth="1"/>
    <col min="521" max="523" width="3.125" style="1" customWidth="1"/>
    <col min="524" max="525" width="3.375" style="1"/>
    <col min="526" max="530" width="3.625" style="1" customWidth="1"/>
    <col min="531" max="533" width="3.125" style="1" customWidth="1"/>
    <col min="534" max="535" width="3.375" style="1"/>
    <col min="536" max="538" width="3.625" style="1" customWidth="1"/>
    <col min="539" max="768" width="3.375" style="1"/>
    <col min="769" max="769" width="2.875" style="1" customWidth="1"/>
    <col min="770" max="774" width="3.875" style="1" customWidth="1"/>
    <col min="775" max="776" width="3.625" style="1" customWidth="1"/>
    <col min="777" max="779" width="3.125" style="1" customWidth="1"/>
    <col min="780" max="781" width="3.375" style="1"/>
    <col min="782" max="786" width="3.625" style="1" customWidth="1"/>
    <col min="787" max="789" width="3.125" style="1" customWidth="1"/>
    <col min="790" max="791" width="3.375" style="1"/>
    <col min="792" max="794" width="3.625" style="1" customWidth="1"/>
    <col min="795" max="1024" width="3.375" style="1"/>
    <col min="1025" max="1025" width="2.875" style="1" customWidth="1"/>
    <col min="1026" max="1030" width="3.875" style="1" customWidth="1"/>
    <col min="1031" max="1032" width="3.625" style="1" customWidth="1"/>
    <col min="1033" max="1035" width="3.125" style="1" customWidth="1"/>
    <col min="1036" max="1037" width="3.375" style="1"/>
    <col min="1038" max="1042" width="3.625" style="1" customWidth="1"/>
    <col min="1043" max="1045" width="3.125" style="1" customWidth="1"/>
    <col min="1046" max="1047" width="3.375" style="1"/>
    <col min="1048" max="1050" width="3.625" style="1" customWidth="1"/>
    <col min="1051" max="1280" width="3.375" style="1"/>
    <col min="1281" max="1281" width="2.875" style="1" customWidth="1"/>
    <col min="1282" max="1286" width="3.875" style="1" customWidth="1"/>
    <col min="1287" max="1288" width="3.625" style="1" customWidth="1"/>
    <col min="1289" max="1291" width="3.125" style="1" customWidth="1"/>
    <col min="1292" max="1293" width="3.375" style="1"/>
    <col min="1294" max="1298" width="3.625" style="1" customWidth="1"/>
    <col min="1299" max="1301" width="3.125" style="1" customWidth="1"/>
    <col min="1302" max="1303" width="3.375" style="1"/>
    <col min="1304" max="1306" width="3.625" style="1" customWidth="1"/>
    <col min="1307" max="1536" width="3.375" style="1"/>
    <col min="1537" max="1537" width="2.875" style="1" customWidth="1"/>
    <col min="1538" max="1542" width="3.875" style="1" customWidth="1"/>
    <col min="1543" max="1544" width="3.625" style="1" customWidth="1"/>
    <col min="1545" max="1547" width="3.125" style="1" customWidth="1"/>
    <col min="1548" max="1549" width="3.375" style="1"/>
    <col min="1550" max="1554" width="3.625" style="1" customWidth="1"/>
    <col min="1555" max="1557" width="3.125" style="1" customWidth="1"/>
    <col min="1558" max="1559" width="3.375" style="1"/>
    <col min="1560" max="1562" width="3.625" style="1" customWidth="1"/>
    <col min="1563" max="1792" width="3.375" style="1"/>
    <col min="1793" max="1793" width="2.875" style="1" customWidth="1"/>
    <col min="1794" max="1798" width="3.875" style="1" customWidth="1"/>
    <col min="1799" max="1800" width="3.625" style="1" customWidth="1"/>
    <col min="1801" max="1803" width="3.125" style="1" customWidth="1"/>
    <col min="1804" max="1805" width="3.375" style="1"/>
    <col min="1806" max="1810" width="3.625" style="1" customWidth="1"/>
    <col min="1811" max="1813" width="3.125" style="1" customWidth="1"/>
    <col min="1814" max="1815" width="3.375" style="1"/>
    <col min="1816" max="1818" width="3.625" style="1" customWidth="1"/>
    <col min="1819" max="2048" width="3.375" style="1"/>
    <col min="2049" max="2049" width="2.875" style="1" customWidth="1"/>
    <col min="2050" max="2054" width="3.875" style="1" customWidth="1"/>
    <col min="2055" max="2056" width="3.625" style="1" customWidth="1"/>
    <col min="2057" max="2059" width="3.125" style="1" customWidth="1"/>
    <col min="2060" max="2061" width="3.375" style="1"/>
    <col min="2062" max="2066" width="3.625" style="1" customWidth="1"/>
    <col min="2067" max="2069" width="3.125" style="1" customWidth="1"/>
    <col min="2070" max="2071" width="3.375" style="1"/>
    <col min="2072" max="2074" width="3.625" style="1" customWidth="1"/>
    <col min="2075" max="2304" width="3.375" style="1"/>
    <col min="2305" max="2305" width="2.875" style="1" customWidth="1"/>
    <col min="2306" max="2310" width="3.875" style="1" customWidth="1"/>
    <col min="2311" max="2312" width="3.625" style="1" customWidth="1"/>
    <col min="2313" max="2315" width="3.125" style="1" customWidth="1"/>
    <col min="2316" max="2317" width="3.375" style="1"/>
    <col min="2318" max="2322" width="3.625" style="1" customWidth="1"/>
    <col min="2323" max="2325" width="3.125" style="1" customWidth="1"/>
    <col min="2326" max="2327" width="3.375" style="1"/>
    <col min="2328" max="2330" width="3.625" style="1" customWidth="1"/>
    <col min="2331" max="2560" width="3.375" style="1"/>
    <col min="2561" max="2561" width="2.875" style="1" customWidth="1"/>
    <col min="2562" max="2566" width="3.875" style="1" customWidth="1"/>
    <col min="2567" max="2568" width="3.625" style="1" customWidth="1"/>
    <col min="2569" max="2571" width="3.125" style="1" customWidth="1"/>
    <col min="2572" max="2573" width="3.375" style="1"/>
    <col min="2574" max="2578" width="3.625" style="1" customWidth="1"/>
    <col min="2579" max="2581" width="3.125" style="1" customWidth="1"/>
    <col min="2582" max="2583" width="3.375" style="1"/>
    <col min="2584" max="2586" width="3.625" style="1" customWidth="1"/>
    <col min="2587" max="2816" width="3.375" style="1"/>
    <col min="2817" max="2817" width="2.875" style="1" customWidth="1"/>
    <col min="2818" max="2822" width="3.875" style="1" customWidth="1"/>
    <col min="2823" max="2824" width="3.625" style="1" customWidth="1"/>
    <col min="2825" max="2827" width="3.125" style="1" customWidth="1"/>
    <col min="2828" max="2829" width="3.375" style="1"/>
    <col min="2830" max="2834" width="3.625" style="1" customWidth="1"/>
    <col min="2835" max="2837" width="3.125" style="1" customWidth="1"/>
    <col min="2838" max="2839" width="3.375" style="1"/>
    <col min="2840" max="2842" width="3.625" style="1" customWidth="1"/>
    <col min="2843" max="3072" width="3.375" style="1"/>
    <col min="3073" max="3073" width="2.875" style="1" customWidth="1"/>
    <col min="3074" max="3078" width="3.875" style="1" customWidth="1"/>
    <col min="3079" max="3080" width="3.625" style="1" customWidth="1"/>
    <col min="3081" max="3083" width="3.125" style="1" customWidth="1"/>
    <col min="3084" max="3085" width="3.375" style="1"/>
    <col min="3086" max="3090" width="3.625" style="1" customWidth="1"/>
    <col min="3091" max="3093" width="3.125" style="1" customWidth="1"/>
    <col min="3094" max="3095" width="3.375" style="1"/>
    <col min="3096" max="3098" width="3.625" style="1" customWidth="1"/>
    <col min="3099" max="3328" width="3.375" style="1"/>
    <col min="3329" max="3329" width="2.875" style="1" customWidth="1"/>
    <col min="3330" max="3334" width="3.875" style="1" customWidth="1"/>
    <col min="3335" max="3336" width="3.625" style="1" customWidth="1"/>
    <col min="3337" max="3339" width="3.125" style="1" customWidth="1"/>
    <col min="3340" max="3341" width="3.375" style="1"/>
    <col min="3342" max="3346" width="3.625" style="1" customWidth="1"/>
    <col min="3347" max="3349" width="3.125" style="1" customWidth="1"/>
    <col min="3350" max="3351" width="3.375" style="1"/>
    <col min="3352" max="3354" width="3.625" style="1" customWidth="1"/>
    <col min="3355" max="3584" width="3.375" style="1"/>
    <col min="3585" max="3585" width="2.875" style="1" customWidth="1"/>
    <col min="3586" max="3590" width="3.875" style="1" customWidth="1"/>
    <col min="3591" max="3592" width="3.625" style="1" customWidth="1"/>
    <col min="3593" max="3595" width="3.125" style="1" customWidth="1"/>
    <col min="3596" max="3597" width="3.375" style="1"/>
    <col min="3598" max="3602" width="3.625" style="1" customWidth="1"/>
    <col min="3603" max="3605" width="3.125" style="1" customWidth="1"/>
    <col min="3606" max="3607" width="3.375" style="1"/>
    <col min="3608" max="3610" width="3.625" style="1" customWidth="1"/>
    <col min="3611" max="3840" width="3.375" style="1"/>
    <col min="3841" max="3841" width="2.875" style="1" customWidth="1"/>
    <col min="3842" max="3846" width="3.875" style="1" customWidth="1"/>
    <col min="3847" max="3848" width="3.625" style="1" customWidth="1"/>
    <col min="3849" max="3851" width="3.125" style="1" customWidth="1"/>
    <col min="3852" max="3853" width="3.375" style="1"/>
    <col min="3854" max="3858" width="3.625" style="1" customWidth="1"/>
    <col min="3859" max="3861" width="3.125" style="1" customWidth="1"/>
    <col min="3862" max="3863" width="3.375" style="1"/>
    <col min="3864" max="3866" width="3.625" style="1" customWidth="1"/>
    <col min="3867" max="4096" width="3.375" style="1"/>
    <col min="4097" max="4097" width="2.875" style="1" customWidth="1"/>
    <col min="4098" max="4102" width="3.875" style="1" customWidth="1"/>
    <col min="4103" max="4104" width="3.625" style="1" customWidth="1"/>
    <col min="4105" max="4107" width="3.125" style="1" customWidth="1"/>
    <col min="4108" max="4109" width="3.375" style="1"/>
    <col min="4110" max="4114" width="3.625" style="1" customWidth="1"/>
    <col min="4115" max="4117" width="3.125" style="1" customWidth="1"/>
    <col min="4118" max="4119" width="3.375" style="1"/>
    <col min="4120" max="4122" width="3.625" style="1" customWidth="1"/>
    <col min="4123" max="4352" width="3.375" style="1"/>
    <col min="4353" max="4353" width="2.875" style="1" customWidth="1"/>
    <col min="4354" max="4358" width="3.875" style="1" customWidth="1"/>
    <col min="4359" max="4360" width="3.625" style="1" customWidth="1"/>
    <col min="4361" max="4363" width="3.125" style="1" customWidth="1"/>
    <col min="4364" max="4365" width="3.375" style="1"/>
    <col min="4366" max="4370" width="3.625" style="1" customWidth="1"/>
    <col min="4371" max="4373" width="3.125" style="1" customWidth="1"/>
    <col min="4374" max="4375" width="3.375" style="1"/>
    <col min="4376" max="4378" width="3.625" style="1" customWidth="1"/>
    <col min="4379" max="4608" width="3.375" style="1"/>
    <col min="4609" max="4609" width="2.875" style="1" customWidth="1"/>
    <col min="4610" max="4614" width="3.875" style="1" customWidth="1"/>
    <col min="4615" max="4616" width="3.625" style="1" customWidth="1"/>
    <col min="4617" max="4619" width="3.125" style="1" customWidth="1"/>
    <col min="4620" max="4621" width="3.375" style="1"/>
    <col min="4622" max="4626" width="3.625" style="1" customWidth="1"/>
    <col min="4627" max="4629" width="3.125" style="1" customWidth="1"/>
    <col min="4630" max="4631" width="3.375" style="1"/>
    <col min="4632" max="4634" width="3.625" style="1" customWidth="1"/>
    <col min="4635" max="4864" width="3.375" style="1"/>
    <col min="4865" max="4865" width="2.875" style="1" customWidth="1"/>
    <col min="4866" max="4870" width="3.875" style="1" customWidth="1"/>
    <col min="4871" max="4872" width="3.625" style="1" customWidth="1"/>
    <col min="4873" max="4875" width="3.125" style="1" customWidth="1"/>
    <col min="4876" max="4877" width="3.375" style="1"/>
    <col min="4878" max="4882" width="3.625" style="1" customWidth="1"/>
    <col min="4883" max="4885" width="3.125" style="1" customWidth="1"/>
    <col min="4886" max="4887" width="3.375" style="1"/>
    <col min="4888" max="4890" width="3.625" style="1" customWidth="1"/>
    <col min="4891" max="5120" width="3.375" style="1"/>
    <col min="5121" max="5121" width="2.875" style="1" customWidth="1"/>
    <col min="5122" max="5126" width="3.875" style="1" customWidth="1"/>
    <col min="5127" max="5128" width="3.625" style="1" customWidth="1"/>
    <col min="5129" max="5131" width="3.125" style="1" customWidth="1"/>
    <col min="5132" max="5133" width="3.375" style="1"/>
    <col min="5134" max="5138" width="3.625" style="1" customWidth="1"/>
    <col min="5139" max="5141" width="3.125" style="1" customWidth="1"/>
    <col min="5142" max="5143" width="3.375" style="1"/>
    <col min="5144" max="5146" width="3.625" style="1" customWidth="1"/>
    <col min="5147" max="5376" width="3.375" style="1"/>
    <col min="5377" max="5377" width="2.875" style="1" customWidth="1"/>
    <col min="5378" max="5382" width="3.875" style="1" customWidth="1"/>
    <col min="5383" max="5384" width="3.625" style="1" customWidth="1"/>
    <col min="5385" max="5387" width="3.125" style="1" customWidth="1"/>
    <col min="5388" max="5389" width="3.375" style="1"/>
    <col min="5390" max="5394" width="3.625" style="1" customWidth="1"/>
    <col min="5395" max="5397" width="3.125" style="1" customWidth="1"/>
    <col min="5398" max="5399" width="3.375" style="1"/>
    <col min="5400" max="5402" width="3.625" style="1" customWidth="1"/>
    <col min="5403" max="5632" width="3.375" style="1"/>
    <col min="5633" max="5633" width="2.875" style="1" customWidth="1"/>
    <col min="5634" max="5638" width="3.875" style="1" customWidth="1"/>
    <col min="5639" max="5640" width="3.625" style="1" customWidth="1"/>
    <col min="5641" max="5643" width="3.125" style="1" customWidth="1"/>
    <col min="5644" max="5645" width="3.375" style="1"/>
    <col min="5646" max="5650" width="3.625" style="1" customWidth="1"/>
    <col min="5651" max="5653" width="3.125" style="1" customWidth="1"/>
    <col min="5654" max="5655" width="3.375" style="1"/>
    <col min="5656" max="5658" width="3.625" style="1" customWidth="1"/>
    <col min="5659" max="5888" width="3.375" style="1"/>
    <col min="5889" max="5889" width="2.875" style="1" customWidth="1"/>
    <col min="5890" max="5894" width="3.875" style="1" customWidth="1"/>
    <col min="5895" max="5896" width="3.625" style="1" customWidth="1"/>
    <col min="5897" max="5899" width="3.125" style="1" customWidth="1"/>
    <col min="5900" max="5901" width="3.375" style="1"/>
    <col min="5902" max="5906" width="3.625" style="1" customWidth="1"/>
    <col min="5907" max="5909" width="3.125" style="1" customWidth="1"/>
    <col min="5910" max="5911" width="3.375" style="1"/>
    <col min="5912" max="5914" width="3.625" style="1" customWidth="1"/>
    <col min="5915" max="6144" width="3.375" style="1"/>
    <col min="6145" max="6145" width="2.875" style="1" customWidth="1"/>
    <col min="6146" max="6150" width="3.875" style="1" customWidth="1"/>
    <col min="6151" max="6152" width="3.625" style="1" customWidth="1"/>
    <col min="6153" max="6155" width="3.125" style="1" customWidth="1"/>
    <col min="6156" max="6157" width="3.375" style="1"/>
    <col min="6158" max="6162" width="3.625" style="1" customWidth="1"/>
    <col min="6163" max="6165" width="3.125" style="1" customWidth="1"/>
    <col min="6166" max="6167" width="3.375" style="1"/>
    <col min="6168" max="6170" width="3.625" style="1" customWidth="1"/>
    <col min="6171" max="6400" width="3.375" style="1"/>
    <col min="6401" max="6401" width="2.875" style="1" customWidth="1"/>
    <col min="6402" max="6406" width="3.875" style="1" customWidth="1"/>
    <col min="6407" max="6408" width="3.625" style="1" customWidth="1"/>
    <col min="6409" max="6411" width="3.125" style="1" customWidth="1"/>
    <col min="6412" max="6413" width="3.375" style="1"/>
    <col min="6414" max="6418" width="3.625" style="1" customWidth="1"/>
    <col min="6419" max="6421" width="3.125" style="1" customWidth="1"/>
    <col min="6422" max="6423" width="3.375" style="1"/>
    <col min="6424" max="6426" width="3.625" style="1" customWidth="1"/>
    <col min="6427" max="6656" width="3.375" style="1"/>
    <col min="6657" max="6657" width="2.875" style="1" customWidth="1"/>
    <col min="6658" max="6662" width="3.875" style="1" customWidth="1"/>
    <col min="6663" max="6664" width="3.625" style="1" customWidth="1"/>
    <col min="6665" max="6667" width="3.125" style="1" customWidth="1"/>
    <col min="6668" max="6669" width="3.375" style="1"/>
    <col min="6670" max="6674" width="3.625" style="1" customWidth="1"/>
    <col min="6675" max="6677" width="3.125" style="1" customWidth="1"/>
    <col min="6678" max="6679" width="3.375" style="1"/>
    <col min="6680" max="6682" width="3.625" style="1" customWidth="1"/>
    <col min="6683" max="6912" width="3.375" style="1"/>
    <col min="6913" max="6913" width="2.875" style="1" customWidth="1"/>
    <col min="6914" max="6918" width="3.875" style="1" customWidth="1"/>
    <col min="6919" max="6920" width="3.625" style="1" customWidth="1"/>
    <col min="6921" max="6923" width="3.125" style="1" customWidth="1"/>
    <col min="6924" max="6925" width="3.375" style="1"/>
    <col min="6926" max="6930" width="3.625" style="1" customWidth="1"/>
    <col min="6931" max="6933" width="3.125" style="1" customWidth="1"/>
    <col min="6934" max="6935" width="3.375" style="1"/>
    <col min="6936" max="6938" width="3.625" style="1" customWidth="1"/>
    <col min="6939" max="7168" width="3.375" style="1"/>
    <col min="7169" max="7169" width="2.875" style="1" customWidth="1"/>
    <col min="7170" max="7174" width="3.875" style="1" customWidth="1"/>
    <col min="7175" max="7176" width="3.625" style="1" customWidth="1"/>
    <col min="7177" max="7179" width="3.125" style="1" customWidth="1"/>
    <col min="7180" max="7181" width="3.375" style="1"/>
    <col min="7182" max="7186" width="3.625" style="1" customWidth="1"/>
    <col min="7187" max="7189" width="3.125" style="1" customWidth="1"/>
    <col min="7190" max="7191" width="3.375" style="1"/>
    <col min="7192" max="7194" width="3.625" style="1" customWidth="1"/>
    <col min="7195" max="7424" width="3.375" style="1"/>
    <col min="7425" max="7425" width="2.875" style="1" customWidth="1"/>
    <col min="7426" max="7430" width="3.875" style="1" customWidth="1"/>
    <col min="7431" max="7432" width="3.625" style="1" customWidth="1"/>
    <col min="7433" max="7435" width="3.125" style="1" customWidth="1"/>
    <col min="7436" max="7437" width="3.375" style="1"/>
    <col min="7438" max="7442" width="3.625" style="1" customWidth="1"/>
    <col min="7443" max="7445" width="3.125" style="1" customWidth="1"/>
    <col min="7446" max="7447" width="3.375" style="1"/>
    <col min="7448" max="7450" width="3.625" style="1" customWidth="1"/>
    <col min="7451" max="7680" width="3.375" style="1"/>
    <col min="7681" max="7681" width="2.875" style="1" customWidth="1"/>
    <col min="7682" max="7686" width="3.875" style="1" customWidth="1"/>
    <col min="7687" max="7688" width="3.625" style="1" customWidth="1"/>
    <col min="7689" max="7691" width="3.125" style="1" customWidth="1"/>
    <col min="7692" max="7693" width="3.375" style="1"/>
    <col min="7694" max="7698" width="3.625" style="1" customWidth="1"/>
    <col min="7699" max="7701" width="3.125" style="1" customWidth="1"/>
    <col min="7702" max="7703" width="3.375" style="1"/>
    <col min="7704" max="7706" width="3.625" style="1" customWidth="1"/>
    <col min="7707" max="7936" width="3.375" style="1"/>
    <col min="7937" max="7937" width="2.875" style="1" customWidth="1"/>
    <col min="7938" max="7942" width="3.875" style="1" customWidth="1"/>
    <col min="7943" max="7944" width="3.625" style="1" customWidth="1"/>
    <col min="7945" max="7947" width="3.125" style="1" customWidth="1"/>
    <col min="7948" max="7949" width="3.375" style="1"/>
    <col min="7950" max="7954" width="3.625" style="1" customWidth="1"/>
    <col min="7955" max="7957" width="3.125" style="1" customWidth="1"/>
    <col min="7958" max="7959" width="3.375" style="1"/>
    <col min="7960" max="7962" width="3.625" style="1" customWidth="1"/>
    <col min="7963" max="8192" width="3.375" style="1"/>
    <col min="8193" max="8193" width="2.875" style="1" customWidth="1"/>
    <col min="8194" max="8198" width="3.875" style="1" customWidth="1"/>
    <col min="8199" max="8200" width="3.625" style="1" customWidth="1"/>
    <col min="8201" max="8203" width="3.125" style="1" customWidth="1"/>
    <col min="8204" max="8205" width="3.375" style="1"/>
    <col min="8206" max="8210" width="3.625" style="1" customWidth="1"/>
    <col min="8211" max="8213" width="3.125" style="1" customWidth="1"/>
    <col min="8214" max="8215" width="3.375" style="1"/>
    <col min="8216" max="8218" width="3.625" style="1" customWidth="1"/>
    <col min="8219" max="8448" width="3.375" style="1"/>
    <col min="8449" max="8449" width="2.875" style="1" customWidth="1"/>
    <col min="8450" max="8454" width="3.875" style="1" customWidth="1"/>
    <col min="8455" max="8456" width="3.625" style="1" customWidth="1"/>
    <col min="8457" max="8459" width="3.125" style="1" customWidth="1"/>
    <col min="8460" max="8461" width="3.375" style="1"/>
    <col min="8462" max="8466" width="3.625" style="1" customWidth="1"/>
    <col min="8467" max="8469" width="3.125" style="1" customWidth="1"/>
    <col min="8470" max="8471" width="3.375" style="1"/>
    <col min="8472" max="8474" width="3.625" style="1" customWidth="1"/>
    <col min="8475" max="8704" width="3.375" style="1"/>
    <col min="8705" max="8705" width="2.875" style="1" customWidth="1"/>
    <col min="8706" max="8710" width="3.875" style="1" customWidth="1"/>
    <col min="8711" max="8712" width="3.625" style="1" customWidth="1"/>
    <col min="8713" max="8715" width="3.125" style="1" customWidth="1"/>
    <col min="8716" max="8717" width="3.375" style="1"/>
    <col min="8718" max="8722" width="3.625" style="1" customWidth="1"/>
    <col min="8723" max="8725" width="3.125" style="1" customWidth="1"/>
    <col min="8726" max="8727" width="3.375" style="1"/>
    <col min="8728" max="8730" width="3.625" style="1" customWidth="1"/>
    <col min="8731" max="8960" width="3.375" style="1"/>
    <col min="8961" max="8961" width="2.875" style="1" customWidth="1"/>
    <col min="8962" max="8966" width="3.875" style="1" customWidth="1"/>
    <col min="8967" max="8968" width="3.625" style="1" customWidth="1"/>
    <col min="8969" max="8971" width="3.125" style="1" customWidth="1"/>
    <col min="8972" max="8973" width="3.375" style="1"/>
    <col min="8974" max="8978" width="3.625" style="1" customWidth="1"/>
    <col min="8979" max="8981" width="3.125" style="1" customWidth="1"/>
    <col min="8982" max="8983" width="3.375" style="1"/>
    <col min="8984" max="8986" width="3.625" style="1" customWidth="1"/>
    <col min="8987" max="9216" width="3.375" style="1"/>
    <col min="9217" max="9217" width="2.875" style="1" customWidth="1"/>
    <col min="9218" max="9222" width="3.875" style="1" customWidth="1"/>
    <col min="9223" max="9224" width="3.625" style="1" customWidth="1"/>
    <col min="9225" max="9227" width="3.125" style="1" customWidth="1"/>
    <col min="9228" max="9229" width="3.375" style="1"/>
    <col min="9230" max="9234" width="3.625" style="1" customWidth="1"/>
    <col min="9235" max="9237" width="3.125" style="1" customWidth="1"/>
    <col min="9238" max="9239" width="3.375" style="1"/>
    <col min="9240" max="9242" width="3.625" style="1" customWidth="1"/>
    <col min="9243" max="9472" width="3.375" style="1"/>
    <col min="9473" max="9473" width="2.875" style="1" customWidth="1"/>
    <col min="9474" max="9478" width="3.875" style="1" customWidth="1"/>
    <col min="9479" max="9480" width="3.625" style="1" customWidth="1"/>
    <col min="9481" max="9483" width="3.125" style="1" customWidth="1"/>
    <col min="9484" max="9485" width="3.375" style="1"/>
    <col min="9486" max="9490" width="3.625" style="1" customWidth="1"/>
    <col min="9491" max="9493" width="3.125" style="1" customWidth="1"/>
    <col min="9494" max="9495" width="3.375" style="1"/>
    <col min="9496" max="9498" width="3.625" style="1" customWidth="1"/>
    <col min="9499" max="9728" width="3.375" style="1"/>
    <col min="9729" max="9729" width="2.875" style="1" customWidth="1"/>
    <col min="9730" max="9734" width="3.875" style="1" customWidth="1"/>
    <col min="9735" max="9736" width="3.625" style="1" customWidth="1"/>
    <col min="9737" max="9739" width="3.125" style="1" customWidth="1"/>
    <col min="9740" max="9741" width="3.375" style="1"/>
    <col min="9742" max="9746" width="3.625" style="1" customWidth="1"/>
    <col min="9747" max="9749" width="3.125" style="1" customWidth="1"/>
    <col min="9750" max="9751" width="3.375" style="1"/>
    <col min="9752" max="9754" width="3.625" style="1" customWidth="1"/>
    <col min="9755" max="9984" width="3.375" style="1"/>
    <col min="9985" max="9985" width="2.875" style="1" customWidth="1"/>
    <col min="9986" max="9990" width="3.875" style="1" customWidth="1"/>
    <col min="9991" max="9992" width="3.625" style="1" customWidth="1"/>
    <col min="9993" max="9995" width="3.125" style="1" customWidth="1"/>
    <col min="9996" max="9997" width="3.375" style="1"/>
    <col min="9998" max="10002" width="3.625" style="1" customWidth="1"/>
    <col min="10003" max="10005" width="3.125" style="1" customWidth="1"/>
    <col min="10006" max="10007" width="3.375" style="1"/>
    <col min="10008" max="10010" width="3.625" style="1" customWidth="1"/>
    <col min="10011" max="10240" width="3.375" style="1"/>
    <col min="10241" max="10241" width="2.875" style="1" customWidth="1"/>
    <col min="10242" max="10246" width="3.875" style="1" customWidth="1"/>
    <col min="10247" max="10248" width="3.625" style="1" customWidth="1"/>
    <col min="10249" max="10251" width="3.125" style="1" customWidth="1"/>
    <col min="10252" max="10253" width="3.375" style="1"/>
    <col min="10254" max="10258" width="3.625" style="1" customWidth="1"/>
    <col min="10259" max="10261" width="3.125" style="1" customWidth="1"/>
    <col min="10262" max="10263" width="3.375" style="1"/>
    <col min="10264" max="10266" width="3.625" style="1" customWidth="1"/>
    <col min="10267" max="10496" width="3.375" style="1"/>
    <col min="10497" max="10497" width="2.875" style="1" customWidth="1"/>
    <col min="10498" max="10502" width="3.875" style="1" customWidth="1"/>
    <col min="10503" max="10504" width="3.625" style="1" customWidth="1"/>
    <col min="10505" max="10507" width="3.125" style="1" customWidth="1"/>
    <col min="10508" max="10509" width="3.375" style="1"/>
    <col min="10510" max="10514" width="3.625" style="1" customWidth="1"/>
    <col min="10515" max="10517" width="3.125" style="1" customWidth="1"/>
    <col min="10518" max="10519" width="3.375" style="1"/>
    <col min="10520" max="10522" width="3.625" style="1" customWidth="1"/>
    <col min="10523" max="10752" width="3.375" style="1"/>
    <col min="10753" max="10753" width="2.875" style="1" customWidth="1"/>
    <col min="10754" max="10758" width="3.875" style="1" customWidth="1"/>
    <col min="10759" max="10760" width="3.625" style="1" customWidth="1"/>
    <col min="10761" max="10763" width="3.125" style="1" customWidth="1"/>
    <col min="10764" max="10765" width="3.375" style="1"/>
    <col min="10766" max="10770" width="3.625" style="1" customWidth="1"/>
    <col min="10771" max="10773" width="3.125" style="1" customWidth="1"/>
    <col min="10774" max="10775" width="3.375" style="1"/>
    <col min="10776" max="10778" width="3.625" style="1" customWidth="1"/>
    <col min="10779" max="11008" width="3.375" style="1"/>
    <col min="11009" max="11009" width="2.875" style="1" customWidth="1"/>
    <col min="11010" max="11014" width="3.875" style="1" customWidth="1"/>
    <col min="11015" max="11016" width="3.625" style="1" customWidth="1"/>
    <col min="11017" max="11019" width="3.125" style="1" customWidth="1"/>
    <col min="11020" max="11021" width="3.375" style="1"/>
    <col min="11022" max="11026" width="3.625" style="1" customWidth="1"/>
    <col min="11027" max="11029" width="3.125" style="1" customWidth="1"/>
    <col min="11030" max="11031" width="3.375" style="1"/>
    <col min="11032" max="11034" width="3.625" style="1" customWidth="1"/>
    <col min="11035" max="11264" width="3.375" style="1"/>
    <col min="11265" max="11265" width="2.875" style="1" customWidth="1"/>
    <col min="11266" max="11270" width="3.875" style="1" customWidth="1"/>
    <col min="11271" max="11272" width="3.625" style="1" customWidth="1"/>
    <col min="11273" max="11275" width="3.125" style="1" customWidth="1"/>
    <col min="11276" max="11277" width="3.375" style="1"/>
    <col min="11278" max="11282" width="3.625" style="1" customWidth="1"/>
    <col min="11283" max="11285" width="3.125" style="1" customWidth="1"/>
    <col min="11286" max="11287" width="3.375" style="1"/>
    <col min="11288" max="11290" width="3.625" style="1" customWidth="1"/>
    <col min="11291" max="11520" width="3.375" style="1"/>
    <col min="11521" max="11521" width="2.875" style="1" customWidth="1"/>
    <col min="11522" max="11526" width="3.875" style="1" customWidth="1"/>
    <col min="11527" max="11528" width="3.625" style="1" customWidth="1"/>
    <col min="11529" max="11531" width="3.125" style="1" customWidth="1"/>
    <col min="11532" max="11533" width="3.375" style="1"/>
    <col min="11534" max="11538" width="3.625" style="1" customWidth="1"/>
    <col min="11539" max="11541" width="3.125" style="1" customWidth="1"/>
    <col min="11542" max="11543" width="3.375" style="1"/>
    <col min="11544" max="11546" width="3.625" style="1" customWidth="1"/>
    <col min="11547" max="11776" width="3.375" style="1"/>
    <col min="11777" max="11777" width="2.875" style="1" customWidth="1"/>
    <col min="11778" max="11782" width="3.875" style="1" customWidth="1"/>
    <col min="11783" max="11784" width="3.625" style="1" customWidth="1"/>
    <col min="11785" max="11787" width="3.125" style="1" customWidth="1"/>
    <col min="11788" max="11789" width="3.375" style="1"/>
    <col min="11790" max="11794" width="3.625" style="1" customWidth="1"/>
    <col min="11795" max="11797" width="3.125" style="1" customWidth="1"/>
    <col min="11798" max="11799" width="3.375" style="1"/>
    <col min="11800" max="11802" width="3.625" style="1" customWidth="1"/>
    <col min="11803" max="12032" width="3.375" style="1"/>
    <col min="12033" max="12033" width="2.875" style="1" customWidth="1"/>
    <col min="12034" max="12038" width="3.875" style="1" customWidth="1"/>
    <col min="12039" max="12040" width="3.625" style="1" customWidth="1"/>
    <col min="12041" max="12043" width="3.125" style="1" customWidth="1"/>
    <col min="12044" max="12045" width="3.375" style="1"/>
    <col min="12046" max="12050" width="3.625" style="1" customWidth="1"/>
    <col min="12051" max="12053" width="3.125" style="1" customWidth="1"/>
    <col min="12054" max="12055" width="3.375" style="1"/>
    <col min="12056" max="12058" width="3.625" style="1" customWidth="1"/>
    <col min="12059" max="12288" width="3.375" style="1"/>
    <col min="12289" max="12289" width="2.875" style="1" customWidth="1"/>
    <col min="12290" max="12294" width="3.875" style="1" customWidth="1"/>
    <col min="12295" max="12296" width="3.625" style="1" customWidth="1"/>
    <col min="12297" max="12299" width="3.125" style="1" customWidth="1"/>
    <col min="12300" max="12301" width="3.375" style="1"/>
    <col min="12302" max="12306" width="3.625" style="1" customWidth="1"/>
    <col min="12307" max="12309" width="3.125" style="1" customWidth="1"/>
    <col min="12310" max="12311" width="3.375" style="1"/>
    <col min="12312" max="12314" width="3.625" style="1" customWidth="1"/>
    <col min="12315" max="12544" width="3.375" style="1"/>
    <col min="12545" max="12545" width="2.875" style="1" customWidth="1"/>
    <col min="12546" max="12550" width="3.875" style="1" customWidth="1"/>
    <col min="12551" max="12552" width="3.625" style="1" customWidth="1"/>
    <col min="12553" max="12555" width="3.125" style="1" customWidth="1"/>
    <col min="12556" max="12557" width="3.375" style="1"/>
    <col min="12558" max="12562" width="3.625" style="1" customWidth="1"/>
    <col min="12563" max="12565" width="3.125" style="1" customWidth="1"/>
    <col min="12566" max="12567" width="3.375" style="1"/>
    <col min="12568" max="12570" width="3.625" style="1" customWidth="1"/>
    <col min="12571" max="12800" width="3.375" style="1"/>
    <col min="12801" max="12801" width="2.875" style="1" customWidth="1"/>
    <col min="12802" max="12806" width="3.875" style="1" customWidth="1"/>
    <col min="12807" max="12808" width="3.625" style="1" customWidth="1"/>
    <col min="12809" max="12811" width="3.125" style="1" customWidth="1"/>
    <col min="12812" max="12813" width="3.375" style="1"/>
    <col min="12814" max="12818" width="3.625" style="1" customWidth="1"/>
    <col min="12819" max="12821" width="3.125" style="1" customWidth="1"/>
    <col min="12822" max="12823" width="3.375" style="1"/>
    <col min="12824" max="12826" width="3.625" style="1" customWidth="1"/>
    <col min="12827" max="13056" width="3.375" style="1"/>
    <col min="13057" max="13057" width="2.875" style="1" customWidth="1"/>
    <col min="13058" max="13062" width="3.875" style="1" customWidth="1"/>
    <col min="13063" max="13064" width="3.625" style="1" customWidth="1"/>
    <col min="13065" max="13067" width="3.125" style="1" customWidth="1"/>
    <col min="13068" max="13069" width="3.375" style="1"/>
    <col min="13070" max="13074" width="3.625" style="1" customWidth="1"/>
    <col min="13075" max="13077" width="3.125" style="1" customWidth="1"/>
    <col min="13078" max="13079" width="3.375" style="1"/>
    <col min="13080" max="13082" width="3.625" style="1" customWidth="1"/>
    <col min="13083" max="13312" width="3.375" style="1"/>
    <col min="13313" max="13313" width="2.875" style="1" customWidth="1"/>
    <col min="13314" max="13318" width="3.875" style="1" customWidth="1"/>
    <col min="13319" max="13320" width="3.625" style="1" customWidth="1"/>
    <col min="13321" max="13323" width="3.125" style="1" customWidth="1"/>
    <col min="13324" max="13325" width="3.375" style="1"/>
    <col min="13326" max="13330" width="3.625" style="1" customWidth="1"/>
    <col min="13331" max="13333" width="3.125" style="1" customWidth="1"/>
    <col min="13334" max="13335" width="3.375" style="1"/>
    <col min="13336" max="13338" width="3.625" style="1" customWidth="1"/>
    <col min="13339" max="13568" width="3.375" style="1"/>
    <col min="13569" max="13569" width="2.875" style="1" customWidth="1"/>
    <col min="13570" max="13574" width="3.875" style="1" customWidth="1"/>
    <col min="13575" max="13576" width="3.625" style="1" customWidth="1"/>
    <col min="13577" max="13579" width="3.125" style="1" customWidth="1"/>
    <col min="13580" max="13581" width="3.375" style="1"/>
    <col min="13582" max="13586" width="3.625" style="1" customWidth="1"/>
    <col min="13587" max="13589" width="3.125" style="1" customWidth="1"/>
    <col min="13590" max="13591" width="3.375" style="1"/>
    <col min="13592" max="13594" width="3.625" style="1" customWidth="1"/>
    <col min="13595" max="13824" width="3.375" style="1"/>
    <col min="13825" max="13825" width="2.875" style="1" customWidth="1"/>
    <col min="13826" max="13830" width="3.875" style="1" customWidth="1"/>
    <col min="13831" max="13832" width="3.625" style="1" customWidth="1"/>
    <col min="13833" max="13835" width="3.125" style="1" customWidth="1"/>
    <col min="13836" max="13837" width="3.375" style="1"/>
    <col min="13838" max="13842" width="3.625" style="1" customWidth="1"/>
    <col min="13843" max="13845" width="3.125" style="1" customWidth="1"/>
    <col min="13846" max="13847" width="3.375" style="1"/>
    <col min="13848" max="13850" width="3.625" style="1" customWidth="1"/>
    <col min="13851" max="14080" width="3.375" style="1"/>
    <col min="14081" max="14081" width="2.875" style="1" customWidth="1"/>
    <col min="14082" max="14086" width="3.875" style="1" customWidth="1"/>
    <col min="14087" max="14088" width="3.625" style="1" customWidth="1"/>
    <col min="14089" max="14091" width="3.125" style="1" customWidth="1"/>
    <col min="14092" max="14093" width="3.375" style="1"/>
    <col min="14094" max="14098" width="3.625" style="1" customWidth="1"/>
    <col min="14099" max="14101" width="3.125" style="1" customWidth="1"/>
    <col min="14102" max="14103" width="3.375" style="1"/>
    <col min="14104" max="14106" width="3.625" style="1" customWidth="1"/>
    <col min="14107" max="14336" width="3.375" style="1"/>
    <col min="14337" max="14337" width="2.875" style="1" customWidth="1"/>
    <col min="14338" max="14342" width="3.875" style="1" customWidth="1"/>
    <col min="14343" max="14344" width="3.625" style="1" customWidth="1"/>
    <col min="14345" max="14347" width="3.125" style="1" customWidth="1"/>
    <col min="14348" max="14349" width="3.375" style="1"/>
    <col min="14350" max="14354" width="3.625" style="1" customWidth="1"/>
    <col min="14355" max="14357" width="3.125" style="1" customWidth="1"/>
    <col min="14358" max="14359" width="3.375" style="1"/>
    <col min="14360" max="14362" width="3.625" style="1" customWidth="1"/>
    <col min="14363" max="14592" width="3.375" style="1"/>
    <col min="14593" max="14593" width="2.875" style="1" customWidth="1"/>
    <col min="14594" max="14598" width="3.875" style="1" customWidth="1"/>
    <col min="14599" max="14600" width="3.625" style="1" customWidth="1"/>
    <col min="14601" max="14603" width="3.125" style="1" customWidth="1"/>
    <col min="14604" max="14605" width="3.375" style="1"/>
    <col min="14606" max="14610" width="3.625" style="1" customWidth="1"/>
    <col min="14611" max="14613" width="3.125" style="1" customWidth="1"/>
    <col min="14614" max="14615" width="3.375" style="1"/>
    <col min="14616" max="14618" width="3.625" style="1" customWidth="1"/>
    <col min="14619" max="14848" width="3.375" style="1"/>
    <col min="14849" max="14849" width="2.875" style="1" customWidth="1"/>
    <col min="14850" max="14854" width="3.875" style="1" customWidth="1"/>
    <col min="14855" max="14856" width="3.625" style="1" customWidth="1"/>
    <col min="14857" max="14859" width="3.125" style="1" customWidth="1"/>
    <col min="14860" max="14861" width="3.375" style="1"/>
    <col min="14862" max="14866" width="3.625" style="1" customWidth="1"/>
    <col min="14867" max="14869" width="3.125" style="1" customWidth="1"/>
    <col min="14870" max="14871" width="3.375" style="1"/>
    <col min="14872" max="14874" width="3.625" style="1" customWidth="1"/>
    <col min="14875" max="15104" width="3.375" style="1"/>
    <col min="15105" max="15105" width="2.875" style="1" customWidth="1"/>
    <col min="15106" max="15110" width="3.875" style="1" customWidth="1"/>
    <col min="15111" max="15112" width="3.625" style="1" customWidth="1"/>
    <col min="15113" max="15115" width="3.125" style="1" customWidth="1"/>
    <col min="15116" max="15117" width="3.375" style="1"/>
    <col min="15118" max="15122" width="3.625" style="1" customWidth="1"/>
    <col min="15123" max="15125" width="3.125" style="1" customWidth="1"/>
    <col min="15126" max="15127" width="3.375" style="1"/>
    <col min="15128" max="15130" width="3.625" style="1" customWidth="1"/>
    <col min="15131" max="15360" width="3.375" style="1"/>
    <col min="15361" max="15361" width="2.875" style="1" customWidth="1"/>
    <col min="15362" max="15366" width="3.875" style="1" customWidth="1"/>
    <col min="15367" max="15368" width="3.625" style="1" customWidth="1"/>
    <col min="15369" max="15371" width="3.125" style="1" customWidth="1"/>
    <col min="15372" max="15373" width="3.375" style="1"/>
    <col min="15374" max="15378" width="3.625" style="1" customWidth="1"/>
    <col min="15379" max="15381" width="3.125" style="1" customWidth="1"/>
    <col min="15382" max="15383" width="3.375" style="1"/>
    <col min="15384" max="15386" width="3.625" style="1" customWidth="1"/>
    <col min="15387" max="15616" width="3.375" style="1"/>
    <col min="15617" max="15617" width="2.875" style="1" customWidth="1"/>
    <col min="15618" max="15622" width="3.875" style="1" customWidth="1"/>
    <col min="15623" max="15624" width="3.625" style="1" customWidth="1"/>
    <col min="15625" max="15627" width="3.125" style="1" customWidth="1"/>
    <col min="15628" max="15629" width="3.375" style="1"/>
    <col min="15630" max="15634" width="3.625" style="1" customWidth="1"/>
    <col min="15635" max="15637" width="3.125" style="1" customWidth="1"/>
    <col min="15638" max="15639" width="3.375" style="1"/>
    <col min="15640" max="15642" width="3.625" style="1" customWidth="1"/>
    <col min="15643" max="15872" width="3.375" style="1"/>
    <col min="15873" max="15873" width="2.875" style="1" customWidth="1"/>
    <col min="15874" max="15878" width="3.875" style="1" customWidth="1"/>
    <col min="15879" max="15880" width="3.625" style="1" customWidth="1"/>
    <col min="15881" max="15883" width="3.125" style="1" customWidth="1"/>
    <col min="15884" max="15885" width="3.375" style="1"/>
    <col min="15886" max="15890" width="3.625" style="1" customWidth="1"/>
    <col min="15891" max="15893" width="3.125" style="1" customWidth="1"/>
    <col min="15894" max="15895" width="3.375" style="1"/>
    <col min="15896" max="15898" width="3.625" style="1" customWidth="1"/>
    <col min="15899" max="16128" width="3.375" style="1"/>
    <col min="16129" max="16129" width="2.875" style="1" customWidth="1"/>
    <col min="16130" max="16134" width="3.875" style="1" customWidth="1"/>
    <col min="16135" max="16136" width="3.625" style="1" customWidth="1"/>
    <col min="16137" max="16139" width="3.125" style="1" customWidth="1"/>
    <col min="16140" max="16141" width="3.375" style="1"/>
    <col min="16142" max="16146" width="3.625" style="1" customWidth="1"/>
    <col min="16147" max="16149" width="3.125" style="1" customWidth="1"/>
    <col min="16150" max="16151" width="3.375" style="1"/>
    <col min="16152" max="16154" width="3.625" style="1" customWidth="1"/>
    <col min="16155" max="16384" width="3.375" style="1"/>
  </cols>
  <sheetData>
    <row r="2" spans="2:25" ht="13.5" customHeight="1" x14ac:dyDescent="0.4">
      <c r="B2" s="1" t="s">
        <v>0</v>
      </c>
      <c r="C2" s="2"/>
      <c r="D2" s="2"/>
    </row>
    <row r="3" spans="2:25" ht="13.5" customHeight="1" x14ac:dyDescent="0.4">
      <c r="C3" s="2"/>
      <c r="D3" s="2"/>
    </row>
    <row r="4" spans="2:25" s="4" customFormat="1" ht="17.25" x14ac:dyDescent="0.4">
      <c r="B4" s="3" t="s">
        <v>1</v>
      </c>
      <c r="C4" s="3"/>
      <c r="D4" s="3"/>
      <c r="E4" s="3"/>
      <c r="F4" s="4" t="s">
        <v>2</v>
      </c>
    </row>
    <row r="5" spans="2:25" ht="14.25" thickBot="1" x14ac:dyDescent="0.45"/>
    <row r="6" spans="2:25" ht="24" customHeight="1" x14ac:dyDescent="0.4">
      <c r="B6" s="5" t="s">
        <v>3</v>
      </c>
      <c r="C6" s="6"/>
      <c r="D6" s="6"/>
      <c r="E6" s="6"/>
      <c r="F6" s="6"/>
      <c r="G6" s="6"/>
      <c r="H6" s="6"/>
      <c r="I6" s="6"/>
      <c r="J6" s="6"/>
      <c r="K6" s="6"/>
      <c r="L6" s="7"/>
      <c r="M6" s="8"/>
      <c r="N6" s="9" t="s">
        <v>4</v>
      </c>
      <c r="O6" s="10"/>
      <c r="P6" s="10"/>
      <c r="Q6" s="10"/>
      <c r="R6" s="10"/>
      <c r="S6" s="10"/>
      <c r="T6" s="10"/>
      <c r="U6" s="10"/>
      <c r="V6" s="11"/>
    </row>
    <row r="7" spans="2:25" ht="18" customHeight="1" x14ac:dyDescent="0.15">
      <c r="B7" s="12"/>
      <c r="C7" s="13"/>
      <c r="D7" s="13"/>
      <c r="E7" s="13"/>
      <c r="F7" s="13"/>
      <c r="G7" s="13"/>
      <c r="H7" s="13"/>
      <c r="I7" s="13"/>
      <c r="J7" s="13"/>
      <c r="K7" s="13"/>
      <c r="L7" s="14"/>
      <c r="M7" s="15"/>
      <c r="N7" s="16" t="s">
        <v>5</v>
      </c>
      <c r="O7" s="17"/>
      <c r="P7" s="18"/>
      <c r="Q7" s="18" t="s">
        <v>6</v>
      </c>
      <c r="R7" s="18"/>
      <c r="S7" s="18" t="s">
        <v>7</v>
      </c>
      <c r="T7" s="18"/>
      <c r="U7" s="18" t="s">
        <v>8</v>
      </c>
      <c r="V7" s="19"/>
    </row>
    <row r="8" spans="2:25" x14ac:dyDescent="0.15">
      <c r="B8" s="20"/>
      <c r="C8" s="21"/>
      <c r="D8" s="21"/>
      <c r="E8" s="21"/>
      <c r="F8" s="21"/>
      <c r="G8" s="21"/>
      <c r="H8" s="21"/>
      <c r="I8" s="21"/>
      <c r="J8" s="21"/>
      <c r="K8" s="21"/>
      <c r="L8" s="22"/>
      <c r="M8" s="15"/>
      <c r="N8" s="23" t="s">
        <v>9</v>
      </c>
      <c r="O8" s="24"/>
      <c r="P8" s="24"/>
      <c r="Q8" s="24"/>
      <c r="R8" s="24"/>
      <c r="S8" s="24"/>
      <c r="T8" s="24"/>
      <c r="U8" s="24"/>
      <c r="V8" s="25"/>
    </row>
    <row r="9" spans="2:25" x14ac:dyDescent="0.15">
      <c r="B9" s="20"/>
      <c r="C9" s="21"/>
      <c r="D9" s="21"/>
      <c r="E9" s="21"/>
      <c r="F9" s="21"/>
      <c r="G9" s="21"/>
      <c r="H9" s="21"/>
      <c r="I9" s="21"/>
      <c r="J9" s="21"/>
      <c r="K9" s="21"/>
      <c r="L9" s="22"/>
      <c r="M9" s="15"/>
      <c r="N9" s="26"/>
      <c r="O9" s="27"/>
      <c r="P9" s="27"/>
      <c r="Q9" s="27"/>
      <c r="R9" s="27"/>
      <c r="S9" s="27"/>
      <c r="T9" s="27"/>
      <c r="U9" s="27"/>
      <c r="V9" s="28"/>
    </row>
    <row r="10" spans="2:25" ht="14.25" thickBot="1" x14ac:dyDescent="0.2">
      <c r="B10" s="29"/>
      <c r="C10" s="30"/>
      <c r="D10" s="30"/>
      <c r="E10" s="30"/>
      <c r="F10" s="30"/>
      <c r="G10" s="30"/>
      <c r="H10" s="30"/>
      <c r="I10" s="30"/>
      <c r="J10" s="30"/>
      <c r="K10" s="30"/>
      <c r="L10" s="31"/>
      <c r="M10" s="15"/>
      <c r="N10" s="32"/>
      <c r="O10" s="33"/>
      <c r="P10" s="33"/>
      <c r="Q10" s="33"/>
      <c r="R10" s="33"/>
      <c r="S10" s="33"/>
      <c r="T10" s="33"/>
      <c r="U10" s="33"/>
      <c r="V10" s="34"/>
    </row>
    <row r="11" spans="2:25" x14ac:dyDescent="0.4"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6"/>
      <c r="U11" s="37"/>
      <c r="V11" s="37"/>
      <c r="W11" s="37"/>
      <c r="X11" s="37"/>
      <c r="Y11" s="38"/>
    </row>
    <row r="12" spans="2:25" ht="18.75" customHeight="1" x14ac:dyDescent="0.4">
      <c r="B12" s="1" t="s">
        <v>10</v>
      </c>
    </row>
    <row r="13" spans="2:25" ht="24" customHeight="1" x14ac:dyDescent="0.4">
      <c r="B13" s="5" t="s">
        <v>11</v>
      </c>
      <c r="C13" s="6"/>
      <c r="D13" s="6"/>
      <c r="E13" s="6"/>
      <c r="F13" s="6"/>
      <c r="G13" s="7"/>
      <c r="H13" s="5" t="s">
        <v>12</v>
      </c>
      <c r="I13" s="6"/>
      <c r="J13" s="6"/>
      <c r="K13" s="6"/>
      <c r="L13" s="6"/>
      <c r="M13" s="7"/>
      <c r="N13" s="5" t="s">
        <v>13</v>
      </c>
      <c r="O13" s="6"/>
      <c r="P13" s="6"/>
      <c r="Q13" s="6"/>
      <c r="R13" s="6"/>
      <c r="S13" s="7"/>
      <c r="T13" s="5" t="s">
        <v>14</v>
      </c>
      <c r="U13" s="6"/>
      <c r="V13" s="6"/>
      <c r="W13" s="6"/>
      <c r="X13" s="6"/>
      <c r="Y13" s="7"/>
    </row>
    <row r="14" spans="2:25" ht="15" customHeight="1" x14ac:dyDescent="0.4">
      <c r="B14" s="12"/>
      <c r="C14" s="13"/>
      <c r="D14" s="13"/>
      <c r="E14" s="13"/>
      <c r="F14" s="13"/>
      <c r="G14" s="14"/>
      <c r="H14" s="12"/>
      <c r="I14" s="13"/>
      <c r="J14" s="13"/>
      <c r="K14" s="13"/>
      <c r="L14" s="13"/>
      <c r="M14" s="14"/>
      <c r="N14" s="12"/>
      <c r="O14" s="13"/>
      <c r="P14" s="13"/>
      <c r="Q14" s="13"/>
      <c r="R14" s="13"/>
      <c r="S14" s="14"/>
      <c r="T14" s="12"/>
      <c r="U14" s="13"/>
      <c r="V14" s="13"/>
      <c r="W14" s="13"/>
      <c r="X14" s="13"/>
      <c r="Y14" s="14"/>
    </row>
    <row r="15" spans="2:25" ht="15" customHeight="1" x14ac:dyDescent="0.4">
      <c r="B15" s="20"/>
      <c r="C15" s="21"/>
      <c r="D15" s="21"/>
      <c r="E15" s="21"/>
      <c r="F15" s="21"/>
      <c r="G15" s="22"/>
      <c r="H15" s="20"/>
      <c r="I15" s="21"/>
      <c r="J15" s="21"/>
      <c r="K15" s="21"/>
      <c r="L15" s="21"/>
      <c r="M15" s="22"/>
      <c r="N15" s="20"/>
      <c r="O15" s="21"/>
      <c r="P15" s="21"/>
      <c r="Q15" s="21"/>
      <c r="R15" s="21"/>
      <c r="S15" s="22"/>
      <c r="T15" s="20"/>
      <c r="U15" s="21"/>
      <c r="V15" s="21"/>
      <c r="W15" s="21"/>
      <c r="X15" s="21"/>
      <c r="Y15" s="22"/>
    </row>
    <row r="16" spans="2:25" ht="15" customHeight="1" x14ac:dyDescent="0.4">
      <c r="B16" s="29"/>
      <c r="C16" s="30"/>
      <c r="D16" s="30"/>
      <c r="E16" s="30"/>
      <c r="F16" s="30"/>
      <c r="G16" s="31"/>
      <c r="H16" s="29"/>
      <c r="I16" s="30"/>
      <c r="J16" s="30"/>
      <c r="K16" s="30"/>
      <c r="L16" s="30"/>
      <c r="M16" s="31"/>
      <c r="N16" s="29"/>
      <c r="O16" s="30"/>
      <c r="P16" s="30"/>
      <c r="Q16" s="30"/>
      <c r="R16" s="30"/>
      <c r="S16" s="31"/>
      <c r="T16" s="29"/>
      <c r="U16" s="30"/>
      <c r="V16" s="30"/>
      <c r="W16" s="30"/>
      <c r="X16" s="30"/>
      <c r="Y16" s="31"/>
    </row>
    <row r="17" spans="1:26" x14ac:dyDescent="0.4"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</row>
    <row r="18" spans="1:26" ht="21" customHeight="1" x14ac:dyDescent="0.4">
      <c r="B18" s="1" t="s">
        <v>15</v>
      </c>
    </row>
    <row r="19" spans="1:26" ht="31.5" customHeight="1" x14ac:dyDescent="0.4">
      <c r="B19" s="30" t="s">
        <v>5</v>
      </c>
      <c r="C19" s="30"/>
      <c r="D19" s="39"/>
      <c r="E19" s="39" t="s">
        <v>6</v>
      </c>
      <c r="F19" s="39"/>
      <c r="G19" s="39" t="s">
        <v>7</v>
      </c>
      <c r="H19" s="39"/>
      <c r="I19" s="39" t="s">
        <v>8</v>
      </c>
      <c r="J19" s="30" t="s">
        <v>16</v>
      </c>
      <c r="K19" s="30"/>
      <c r="L19" s="30" t="s">
        <v>5</v>
      </c>
      <c r="M19" s="30"/>
      <c r="N19" s="39"/>
      <c r="O19" s="39" t="s">
        <v>6</v>
      </c>
      <c r="P19" s="39"/>
      <c r="Q19" s="39" t="s">
        <v>7</v>
      </c>
      <c r="R19" s="39"/>
      <c r="S19" s="39" t="s">
        <v>8</v>
      </c>
      <c r="T19" s="35"/>
      <c r="U19" s="35"/>
      <c r="V19" s="35"/>
      <c r="W19" s="35"/>
      <c r="X19" s="35"/>
      <c r="Y19" s="35"/>
      <c r="Z19" s="35"/>
    </row>
    <row r="20" spans="1:26" ht="15.95" customHeight="1" x14ac:dyDescent="0.4">
      <c r="A20" s="35"/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</row>
    <row r="21" spans="1:26" ht="21" customHeight="1" x14ac:dyDescent="0.4">
      <c r="B21" s="1" t="s">
        <v>17</v>
      </c>
    </row>
    <row r="22" spans="1:26" ht="17.25" customHeight="1" x14ac:dyDescent="0.4">
      <c r="B22" s="12" t="s">
        <v>18</v>
      </c>
      <c r="C22" s="13"/>
      <c r="D22" s="13"/>
      <c r="E22" s="13"/>
      <c r="F22" s="13"/>
      <c r="G22" s="14"/>
      <c r="H22" s="41" t="s">
        <v>19</v>
      </c>
      <c r="I22" s="42"/>
      <c r="J22" s="42"/>
      <c r="K22" s="43"/>
      <c r="L22" s="41" t="s">
        <v>20</v>
      </c>
      <c r="M22" s="42"/>
      <c r="N22" s="42"/>
      <c r="O22" s="43"/>
      <c r="P22" s="41" t="s">
        <v>21</v>
      </c>
      <c r="Q22" s="42"/>
      <c r="R22" s="42"/>
      <c r="S22" s="43"/>
      <c r="T22" s="41" t="s">
        <v>22</v>
      </c>
      <c r="U22" s="42"/>
      <c r="V22" s="42"/>
      <c r="W22" s="42"/>
      <c r="X22" s="42"/>
      <c r="Y22" s="43"/>
    </row>
    <row r="23" spans="1:26" ht="17.25" customHeight="1" x14ac:dyDescent="0.4">
      <c r="B23" s="29"/>
      <c r="C23" s="30"/>
      <c r="D23" s="30"/>
      <c r="E23" s="30"/>
      <c r="F23" s="30"/>
      <c r="G23" s="31"/>
      <c r="H23" s="44"/>
      <c r="I23" s="45"/>
      <c r="J23" s="45"/>
      <c r="K23" s="46"/>
      <c r="L23" s="44"/>
      <c r="M23" s="45"/>
      <c r="N23" s="45"/>
      <c r="O23" s="46"/>
      <c r="P23" s="44"/>
      <c r="Q23" s="45"/>
      <c r="R23" s="45"/>
      <c r="S23" s="46"/>
      <c r="T23" s="44"/>
      <c r="U23" s="45"/>
      <c r="V23" s="45"/>
      <c r="W23" s="45"/>
      <c r="X23" s="45"/>
      <c r="Y23" s="46"/>
    </row>
    <row r="24" spans="1:26" ht="24.95" customHeight="1" x14ac:dyDescent="0.4">
      <c r="B24" s="47"/>
      <c r="C24" s="48"/>
      <c r="D24" s="48"/>
      <c r="E24" s="48"/>
      <c r="F24" s="48"/>
      <c r="G24" s="49"/>
      <c r="H24" s="50" t="s">
        <v>23</v>
      </c>
      <c r="I24" s="51"/>
      <c r="J24" s="51"/>
      <c r="K24" s="52"/>
      <c r="L24" s="47"/>
      <c r="M24" s="48"/>
      <c r="N24" s="48"/>
      <c r="O24" s="49"/>
      <c r="P24" s="47"/>
      <c r="Q24" s="48"/>
      <c r="R24" s="48"/>
      <c r="S24" s="49"/>
      <c r="T24" s="47" t="str">
        <f>IF(L24*P24=0,"",L24*P24)</f>
        <v/>
      </c>
      <c r="U24" s="48"/>
      <c r="V24" s="48"/>
      <c r="W24" s="48"/>
      <c r="X24" s="48"/>
      <c r="Y24" s="49"/>
    </row>
    <row r="25" spans="1:26" ht="24.95" customHeight="1" x14ac:dyDescent="0.4">
      <c r="B25" s="47"/>
      <c r="C25" s="48"/>
      <c r="D25" s="48"/>
      <c r="E25" s="48"/>
      <c r="F25" s="48"/>
      <c r="G25" s="49"/>
      <c r="H25" s="50" t="s">
        <v>23</v>
      </c>
      <c r="I25" s="51"/>
      <c r="J25" s="51"/>
      <c r="K25" s="52"/>
      <c r="L25" s="47"/>
      <c r="M25" s="48"/>
      <c r="N25" s="48"/>
      <c r="O25" s="49"/>
      <c r="P25" s="47"/>
      <c r="Q25" s="48"/>
      <c r="R25" s="48"/>
      <c r="S25" s="49"/>
      <c r="T25" s="47" t="str">
        <f t="shared" ref="T25:T37" si="0">IF(L25*P25=0,"",L25*P25)</f>
        <v/>
      </c>
      <c r="U25" s="48"/>
      <c r="V25" s="48"/>
      <c r="W25" s="48"/>
      <c r="X25" s="48"/>
      <c r="Y25" s="49"/>
    </row>
    <row r="26" spans="1:26" ht="24.95" customHeight="1" x14ac:dyDescent="0.4">
      <c r="B26" s="47"/>
      <c r="C26" s="48"/>
      <c r="D26" s="48"/>
      <c r="E26" s="48"/>
      <c r="F26" s="48"/>
      <c r="G26" s="49"/>
      <c r="H26" s="50" t="s">
        <v>23</v>
      </c>
      <c r="I26" s="51"/>
      <c r="J26" s="51"/>
      <c r="K26" s="52"/>
      <c r="L26" s="47"/>
      <c r="M26" s="48"/>
      <c r="N26" s="48"/>
      <c r="O26" s="49"/>
      <c r="P26" s="47"/>
      <c r="Q26" s="48"/>
      <c r="R26" s="48"/>
      <c r="S26" s="49"/>
      <c r="T26" s="47" t="str">
        <f t="shared" si="0"/>
        <v/>
      </c>
      <c r="U26" s="48"/>
      <c r="V26" s="48"/>
      <c r="W26" s="48"/>
      <c r="X26" s="48"/>
      <c r="Y26" s="49"/>
    </row>
    <row r="27" spans="1:26" ht="24.95" customHeight="1" x14ac:dyDescent="0.4">
      <c r="B27" s="47"/>
      <c r="C27" s="48"/>
      <c r="D27" s="48"/>
      <c r="E27" s="48"/>
      <c r="F27" s="48"/>
      <c r="G27" s="49"/>
      <c r="H27" s="50" t="s">
        <v>23</v>
      </c>
      <c r="I27" s="51"/>
      <c r="J27" s="51"/>
      <c r="K27" s="52"/>
      <c r="L27" s="47"/>
      <c r="M27" s="48"/>
      <c r="N27" s="48"/>
      <c r="O27" s="49"/>
      <c r="P27" s="47"/>
      <c r="Q27" s="48"/>
      <c r="R27" s="48"/>
      <c r="S27" s="49"/>
      <c r="T27" s="47" t="str">
        <f t="shared" si="0"/>
        <v/>
      </c>
      <c r="U27" s="48"/>
      <c r="V27" s="48"/>
      <c r="W27" s="48"/>
      <c r="X27" s="48"/>
      <c r="Y27" s="49"/>
    </row>
    <row r="28" spans="1:26" ht="24.95" customHeight="1" x14ac:dyDescent="0.4">
      <c r="B28" s="47"/>
      <c r="C28" s="48"/>
      <c r="D28" s="48"/>
      <c r="E28" s="48"/>
      <c r="F28" s="48"/>
      <c r="G28" s="49"/>
      <c r="H28" s="50" t="s">
        <v>23</v>
      </c>
      <c r="I28" s="51"/>
      <c r="J28" s="51"/>
      <c r="K28" s="52"/>
      <c r="L28" s="47"/>
      <c r="M28" s="48"/>
      <c r="N28" s="48"/>
      <c r="O28" s="49"/>
      <c r="P28" s="47"/>
      <c r="Q28" s="48"/>
      <c r="R28" s="48"/>
      <c r="S28" s="49"/>
      <c r="T28" s="47" t="str">
        <f t="shared" si="0"/>
        <v/>
      </c>
      <c r="U28" s="48"/>
      <c r="V28" s="48"/>
      <c r="W28" s="48"/>
      <c r="X28" s="48"/>
      <c r="Y28" s="49"/>
    </row>
    <row r="29" spans="1:26" ht="24.95" customHeight="1" x14ac:dyDescent="0.4">
      <c r="B29" s="47"/>
      <c r="C29" s="48"/>
      <c r="D29" s="48"/>
      <c r="E29" s="48"/>
      <c r="F29" s="48"/>
      <c r="G29" s="49"/>
      <c r="H29" s="50" t="s">
        <v>23</v>
      </c>
      <c r="I29" s="51"/>
      <c r="J29" s="51"/>
      <c r="K29" s="52"/>
      <c r="L29" s="47"/>
      <c r="M29" s="48"/>
      <c r="N29" s="48"/>
      <c r="O29" s="49"/>
      <c r="P29" s="47"/>
      <c r="Q29" s="48"/>
      <c r="R29" s="48"/>
      <c r="S29" s="49"/>
      <c r="T29" s="47" t="str">
        <f t="shared" si="0"/>
        <v/>
      </c>
      <c r="U29" s="48"/>
      <c r="V29" s="48"/>
      <c r="W29" s="48"/>
      <c r="X29" s="48"/>
      <c r="Y29" s="49"/>
    </row>
    <row r="30" spans="1:26" ht="24.95" customHeight="1" x14ac:dyDescent="0.4">
      <c r="B30" s="47"/>
      <c r="C30" s="48"/>
      <c r="D30" s="48"/>
      <c r="E30" s="48"/>
      <c r="F30" s="48"/>
      <c r="G30" s="49"/>
      <c r="H30" s="50" t="s">
        <v>23</v>
      </c>
      <c r="I30" s="51"/>
      <c r="J30" s="51"/>
      <c r="K30" s="52"/>
      <c r="L30" s="47"/>
      <c r="M30" s="48"/>
      <c r="N30" s="48"/>
      <c r="O30" s="49"/>
      <c r="P30" s="47"/>
      <c r="Q30" s="48"/>
      <c r="R30" s="48"/>
      <c r="S30" s="49"/>
      <c r="T30" s="47" t="str">
        <f t="shared" si="0"/>
        <v/>
      </c>
      <c r="U30" s="48"/>
      <c r="V30" s="48"/>
      <c r="W30" s="48"/>
      <c r="X30" s="48"/>
      <c r="Y30" s="49"/>
    </row>
    <row r="31" spans="1:26" ht="24.95" customHeight="1" x14ac:dyDescent="0.4">
      <c r="B31" s="47"/>
      <c r="C31" s="48"/>
      <c r="D31" s="48"/>
      <c r="E31" s="48"/>
      <c r="F31" s="48"/>
      <c r="G31" s="49"/>
      <c r="H31" s="50" t="s">
        <v>23</v>
      </c>
      <c r="I31" s="51"/>
      <c r="J31" s="51"/>
      <c r="K31" s="52"/>
      <c r="L31" s="47"/>
      <c r="M31" s="48"/>
      <c r="N31" s="48"/>
      <c r="O31" s="49"/>
      <c r="P31" s="47"/>
      <c r="Q31" s="48"/>
      <c r="R31" s="48"/>
      <c r="S31" s="49"/>
      <c r="T31" s="47" t="str">
        <f t="shared" si="0"/>
        <v/>
      </c>
      <c r="U31" s="48"/>
      <c r="V31" s="48"/>
      <c r="W31" s="48"/>
      <c r="X31" s="48"/>
      <c r="Y31" s="49"/>
    </row>
    <row r="32" spans="1:26" ht="24.95" customHeight="1" x14ac:dyDescent="0.4">
      <c r="B32" s="47"/>
      <c r="C32" s="48"/>
      <c r="D32" s="48"/>
      <c r="E32" s="48"/>
      <c r="F32" s="48"/>
      <c r="G32" s="49"/>
      <c r="H32" s="50" t="s">
        <v>23</v>
      </c>
      <c r="I32" s="51"/>
      <c r="J32" s="51"/>
      <c r="K32" s="52"/>
      <c r="L32" s="47"/>
      <c r="M32" s="48"/>
      <c r="N32" s="48"/>
      <c r="O32" s="49"/>
      <c r="P32" s="47"/>
      <c r="Q32" s="48"/>
      <c r="R32" s="48"/>
      <c r="S32" s="49"/>
      <c r="T32" s="47" t="str">
        <f t="shared" si="0"/>
        <v/>
      </c>
      <c r="U32" s="48"/>
      <c r="V32" s="48"/>
      <c r="W32" s="48"/>
      <c r="X32" s="48"/>
      <c r="Y32" s="49"/>
    </row>
    <row r="33" spans="2:30" ht="24.95" customHeight="1" x14ac:dyDescent="0.4">
      <c r="B33" s="47"/>
      <c r="C33" s="48"/>
      <c r="D33" s="48"/>
      <c r="E33" s="48"/>
      <c r="F33" s="48"/>
      <c r="G33" s="49"/>
      <c r="H33" s="50" t="s">
        <v>23</v>
      </c>
      <c r="I33" s="51"/>
      <c r="J33" s="51"/>
      <c r="K33" s="52"/>
      <c r="L33" s="47"/>
      <c r="M33" s="48"/>
      <c r="N33" s="48"/>
      <c r="O33" s="49"/>
      <c r="P33" s="47"/>
      <c r="Q33" s="48"/>
      <c r="R33" s="48"/>
      <c r="S33" s="49"/>
      <c r="T33" s="47" t="str">
        <f t="shared" si="0"/>
        <v/>
      </c>
      <c r="U33" s="48"/>
      <c r="V33" s="48"/>
      <c r="W33" s="48"/>
      <c r="X33" s="48"/>
      <c r="Y33" s="49"/>
    </row>
    <row r="34" spans="2:30" ht="24.95" customHeight="1" x14ac:dyDescent="0.4">
      <c r="B34" s="47"/>
      <c r="C34" s="48"/>
      <c r="D34" s="48"/>
      <c r="E34" s="48"/>
      <c r="F34" s="48"/>
      <c r="G34" s="49"/>
      <c r="H34" s="50" t="s">
        <v>23</v>
      </c>
      <c r="I34" s="51"/>
      <c r="J34" s="51"/>
      <c r="K34" s="52"/>
      <c r="L34" s="47"/>
      <c r="M34" s="48"/>
      <c r="N34" s="48"/>
      <c r="O34" s="49"/>
      <c r="P34" s="47"/>
      <c r="Q34" s="48"/>
      <c r="R34" s="48"/>
      <c r="S34" s="49"/>
      <c r="T34" s="47" t="str">
        <f t="shared" si="0"/>
        <v/>
      </c>
      <c r="U34" s="48"/>
      <c r="V34" s="48"/>
      <c r="W34" s="48"/>
      <c r="X34" s="48"/>
      <c r="Y34" s="49"/>
    </row>
    <row r="35" spans="2:30" ht="24.95" customHeight="1" x14ac:dyDescent="0.4">
      <c r="B35" s="47"/>
      <c r="C35" s="48"/>
      <c r="D35" s="48"/>
      <c r="E35" s="48"/>
      <c r="F35" s="48"/>
      <c r="G35" s="49"/>
      <c r="H35" s="50" t="s">
        <v>23</v>
      </c>
      <c r="I35" s="51"/>
      <c r="J35" s="51"/>
      <c r="K35" s="52"/>
      <c r="L35" s="47"/>
      <c r="M35" s="48"/>
      <c r="N35" s="48"/>
      <c r="O35" s="49"/>
      <c r="P35" s="47"/>
      <c r="Q35" s="48"/>
      <c r="R35" s="48"/>
      <c r="S35" s="49"/>
      <c r="T35" s="47" t="str">
        <f t="shared" si="0"/>
        <v/>
      </c>
      <c r="U35" s="48"/>
      <c r="V35" s="48"/>
      <c r="W35" s="48"/>
      <c r="X35" s="48"/>
      <c r="Y35" s="49"/>
    </row>
    <row r="36" spans="2:30" ht="24.95" customHeight="1" x14ac:dyDescent="0.4">
      <c r="B36" s="47"/>
      <c r="C36" s="48"/>
      <c r="D36" s="48"/>
      <c r="E36" s="48"/>
      <c r="F36" s="48"/>
      <c r="G36" s="49"/>
      <c r="H36" s="50" t="s">
        <v>23</v>
      </c>
      <c r="I36" s="51"/>
      <c r="J36" s="51"/>
      <c r="K36" s="52"/>
      <c r="L36" s="47"/>
      <c r="M36" s="48"/>
      <c r="N36" s="48"/>
      <c r="O36" s="49"/>
      <c r="P36" s="47"/>
      <c r="Q36" s="48"/>
      <c r="R36" s="48"/>
      <c r="S36" s="49"/>
      <c r="T36" s="47" t="str">
        <f t="shared" si="0"/>
        <v/>
      </c>
      <c r="U36" s="48"/>
      <c r="V36" s="48"/>
      <c r="W36" s="48"/>
      <c r="X36" s="48"/>
      <c r="Y36" s="49"/>
    </row>
    <row r="37" spans="2:30" ht="24.95" customHeight="1" thickBot="1" x14ac:dyDescent="0.45">
      <c r="B37" s="47"/>
      <c r="C37" s="48"/>
      <c r="D37" s="48"/>
      <c r="E37" s="48"/>
      <c r="F37" s="48"/>
      <c r="G37" s="49"/>
      <c r="H37" s="50" t="s">
        <v>23</v>
      </c>
      <c r="I37" s="51"/>
      <c r="J37" s="51"/>
      <c r="K37" s="52"/>
      <c r="L37" s="47"/>
      <c r="M37" s="48"/>
      <c r="N37" s="48"/>
      <c r="O37" s="49"/>
      <c r="P37" s="47"/>
      <c r="Q37" s="48"/>
      <c r="R37" s="48"/>
      <c r="S37" s="49"/>
      <c r="T37" s="53" t="str">
        <f t="shared" si="0"/>
        <v/>
      </c>
      <c r="U37" s="54"/>
      <c r="V37" s="54"/>
      <c r="W37" s="54"/>
      <c r="X37" s="54"/>
      <c r="Y37" s="55"/>
      <c r="AD37" s="35"/>
    </row>
    <row r="38" spans="2:30" ht="17.25" customHeight="1" thickTop="1" x14ac:dyDescent="0.4">
      <c r="B38" s="56" t="s">
        <v>24</v>
      </c>
      <c r="C38" s="57"/>
      <c r="D38" s="57"/>
      <c r="E38" s="57"/>
      <c r="F38" s="57"/>
      <c r="G38" s="58"/>
      <c r="H38" s="56" t="s">
        <v>25</v>
      </c>
      <c r="I38" s="57"/>
      <c r="J38" s="57"/>
      <c r="K38" s="58"/>
      <c r="L38" s="56" t="s">
        <v>25</v>
      </c>
      <c r="M38" s="57"/>
      <c r="N38" s="57"/>
      <c r="O38" s="58"/>
      <c r="P38" s="56" t="str">
        <f>IF(SUM(P24:S37)=0,"",SUM(P24:S37))</f>
        <v/>
      </c>
      <c r="Q38" s="57"/>
      <c r="R38" s="57"/>
      <c r="S38" s="58"/>
      <c r="T38" s="59" t="s">
        <v>26</v>
      </c>
      <c r="U38" s="60"/>
      <c r="V38" s="58" t="str">
        <f>IF(SUMIF(H24:K37,AB42,T24:Y37)=0,"",SUMIF(H24:K37,AB42,T24:Y37))</f>
        <v/>
      </c>
      <c r="W38" s="61"/>
      <c r="X38" s="61"/>
      <c r="Y38" s="61"/>
    </row>
    <row r="39" spans="2:30" ht="17.25" customHeight="1" x14ac:dyDescent="0.4">
      <c r="B39" s="62"/>
      <c r="C39" s="63"/>
      <c r="D39" s="63"/>
      <c r="E39" s="63"/>
      <c r="F39" s="63"/>
      <c r="G39" s="64"/>
      <c r="H39" s="62"/>
      <c r="I39" s="63"/>
      <c r="J39" s="63"/>
      <c r="K39" s="64"/>
      <c r="L39" s="62"/>
      <c r="M39" s="63"/>
      <c r="N39" s="63"/>
      <c r="O39" s="64"/>
      <c r="P39" s="62"/>
      <c r="Q39" s="63"/>
      <c r="R39" s="63"/>
      <c r="S39" s="64"/>
      <c r="T39" s="59" t="s">
        <v>27</v>
      </c>
      <c r="U39" s="60"/>
      <c r="V39" s="64" t="str">
        <f>IF(SUMIF(H24:K37,AB43,T24:Y37)=0,"",SUMIF(H24:K37,AB43,T24:Y37))</f>
        <v/>
      </c>
      <c r="W39" s="65"/>
      <c r="X39" s="65"/>
      <c r="Y39" s="65"/>
    </row>
    <row r="40" spans="2:30" ht="17.25" customHeight="1" x14ac:dyDescent="0.4">
      <c r="B40" s="66"/>
      <c r="C40" s="67"/>
      <c r="D40" s="67"/>
      <c r="E40" s="67"/>
      <c r="F40" s="67"/>
      <c r="G40" s="68"/>
      <c r="H40" s="66"/>
      <c r="I40" s="67"/>
      <c r="J40" s="67"/>
      <c r="K40" s="68"/>
      <c r="L40" s="66"/>
      <c r="M40" s="67"/>
      <c r="N40" s="67"/>
      <c r="O40" s="68"/>
      <c r="P40" s="66"/>
      <c r="Q40" s="67"/>
      <c r="R40" s="67"/>
      <c r="S40" s="68"/>
      <c r="T40" s="69" t="s">
        <v>28</v>
      </c>
      <c r="U40" s="70"/>
      <c r="V40" s="68" t="str">
        <f>IF(SUMIF(H24:K37,AB44,T24:Y37)=0,"",SUMIF(H24:K37,AB44,T24:Y37))</f>
        <v/>
      </c>
      <c r="W40" s="71"/>
      <c r="X40" s="71"/>
      <c r="Y40" s="71"/>
    </row>
    <row r="41" spans="2:30" ht="21" customHeight="1" x14ac:dyDescent="0.4">
      <c r="B41" s="72" t="s">
        <v>29</v>
      </c>
    </row>
    <row r="42" spans="2:30" x14ac:dyDescent="0.4">
      <c r="AB42" s="1" t="s">
        <v>30</v>
      </c>
    </row>
    <row r="43" spans="2:30" x14ac:dyDescent="0.4">
      <c r="AB43" s="1" t="s">
        <v>31</v>
      </c>
    </row>
    <row r="44" spans="2:30" x14ac:dyDescent="0.4">
      <c r="AB44" s="1" t="s">
        <v>32</v>
      </c>
    </row>
  </sheetData>
  <mergeCells count="100">
    <mergeCell ref="V39:Y39"/>
    <mergeCell ref="V40:Y40"/>
    <mergeCell ref="B37:G37"/>
    <mergeCell ref="H37:K37"/>
    <mergeCell ref="L37:O37"/>
    <mergeCell ref="P37:S37"/>
    <mergeCell ref="T37:Y37"/>
    <mergeCell ref="B38:G40"/>
    <mergeCell ref="H38:K40"/>
    <mergeCell ref="L38:O40"/>
    <mergeCell ref="P38:S40"/>
    <mergeCell ref="V38:Y38"/>
    <mergeCell ref="B35:G35"/>
    <mergeCell ref="H35:K35"/>
    <mergeCell ref="L35:O35"/>
    <mergeCell ref="P35:S35"/>
    <mergeCell ref="T35:Y35"/>
    <mergeCell ref="B36:G36"/>
    <mergeCell ref="H36:K36"/>
    <mergeCell ref="L36:O36"/>
    <mergeCell ref="P36:S36"/>
    <mergeCell ref="T36:Y36"/>
    <mergeCell ref="B33:G33"/>
    <mergeCell ref="H33:K33"/>
    <mergeCell ref="L33:O33"/>
    <mergeCell ref="P33:S33"/>
    <mergeCell ref="T33:Y33"/>
    <mergeCell ref="B34:G34"/>
    <mergeCell ref="H34:K34"/>
    <mergeCell ref="L34:O34"/>
    <mergeCell ref="P34:S34"/>
    <mergeCell ref="T34:Y34"/>
    <mergeCell ref="B31:G31"/>
    <mergeCell ref="H31:K31"/>
    <mergeCell ref="L31:O31"/>
    <mergeCell ref="P31:S31"/>
    <mergeCell ref="T31:Y31"/>
    <mergeCell ref="B32:G32"/>
    <mergeCell ref="H32:K32"/>
    <mergeCell ref="L32:O32"/>
    <mergeCell ref="P32:S32"/>
    <mergeCell ref="T32:Y32"/>
    <mergeCell ref="B29:G29"/>
    <mergeCell ref="H29:K29"/>
    <mergeCell ref="L29:O29"/>
    <mergeCell ref="P29:S29"/>
    <mergeCell ref="T29:Y29"/>
    <mergeCell ref="B30:G30"/>
    <mergeCell ref="H30:K30"/>
    <mergeCell ref="L30:O30"/>
    <mergeCell ref="P30:S30"/>
    <mergeCell ref="T30:Y30"/>
    <mergeCell ref="B27:G27"/>
    <mergeCell ref="H27:K27"/>
    <mergeCell ref="L27:O27"/>
    <mergeCell ref="P27:S27"/>
    <mergeCell ref="T27:Y27"/>
    <mergeCell ref="B28:G28"/>
    <mergeCell ref="H28:K28"/>
    <mergeCell ref="L28:O28"/>
    <mergeCell ref="P28:S28"/>
    <mergeCell ref="T28:Y28"/>
    <mergeCell ref="B25:G25"/>
    <mergeCell ref="H25:K25"/>
    <mergeCell ref="L25:O25"/>
    <mergeCell ref="P25:S25"/>
    <mergeCell ref="T25:Y25"/>
    <mergeCell ref="B26:G26"/>
    <mergeCell ref="H26:K26"/>
    <mergeCell ref="L26:O26"/>
    <mergeCell ref="P26:S26"/>
    <mergeCell ref="T26:Y26"/>
    <mergeCell ref="P22:S23"/>
    <mergeCell ref="T22:Y23"/>
    <mergeCell ref="B24:G24"/>
    <mergeCell ref="H24:K24"/>
    <mergeCell ref="L24:O24"/>
    <mergeCell ref="P24:S24"/>
    <mergeCell ref="T24:Y24"/>
    <mergeCell ref="B19:C19"/>
    <mergeCell ref="J19:K19"/>
    <mergeCell ref="L19:M19"/>
    <mergeCell ref="B22:G23"/>
    <mergeCell ref="H22:K23"/>
    <mergeCell ref="L22:O23"/>
    <mergeCell ref="B13:G13"/>
    <mergeCell ref="H13:M13"/>
    <mergeCell ref="N13:S13"/>
    <mergeCell ref="T13:Y13"/>
    <mergeCell ref="B14:G16"/>
    <mergeCell ref="H14:M16"/>
    <mergeCell ref="N14:S16"/>
    <mergeCell ref="T14:Y16"/>
    <mergeCell ref="B4:C4"/>
    <mergeCell ref="D4:E4"/>
    <mergeCell ref="B6:L6"/>
    <mergeCell ref="N6:V6"/>
    <mergeCell ref="B7:L10"/>
    <mergeCell ref="N7:O7"/>
    <mergeCell ref="O9:U10"/>
  </mergeCells>
  <phoneticPr fontId="2"/>
  <dataValidations count="1">
    <dataValidation type="list" allowBlank="1" showInputMessage="1" showErrorMessage="1" sqref="H24:K37 JD24:JG37 SZ24:TC37 ACV24:ACY37 AMR24:AMU37 AWN24:AWQ37 BGJ24:BGM37 BQF24:BQI37 CAB24:CAE37 CJX24:CKA37 CTT24:CTW37 DDP24:DDS37 DNL24:DNO37 DXH24:DXK37 EHD24:EHG37 EQZ24:ERC37 FAV24:FAY37 FKR24:FKU37 FUN24:FUQ37 GEJ24:GEM37 GOF24:GOI37 GYB24:GYE37 HHX24:HIA37 HRT24:HRW37 IBP24:IBS37 ILL24:ILO37 IVH24:IVK37 JFD24:JFG37 JOZ24:JPC37 JYV24:JYY37 KIR24:KIU37 KSN24:KSQ37 LCJ24:LCM37 LMF24:LMI37 LWB24:LWE37 MFX24:MGA37 MPT24:MPW37 MZP24:MZS37 NJL24:NJO37 NTH24:NTK37 ODD24:ODG37 OMZ24:ONC37 OWV24:OWY37 PGR24:PGU37 PQN24:PQQ37 QAJ24:QAM37 QKF24:QKI37 QUB24:QUE37 RDX24:REA37 RNT24:RNW37 RXP24:RXS37 SHL24:SHO37 SRH24:SRK37 TBD24:TBG37 TKZ24:TLC37 TUV24:TUY37 UER24:UEU37 UON24:UOQ37 UYJ24:UYM37 VIF24:VII37 VSB24:VSE37 WBX24:WCA37 WLT24:WLW37 WVP24:WVS37 H65560:K65573 JD65560:JG65573 SZ65560:TC65573 ACV65560:ACY65573 AMR65560:AMU65573 AWN65560:AWQ65573 BGJ65560:BGM65573 BQF65560:BQI65573 CAB65560:CAE65573 CJX65560:CKA65573 CTT65560:CTW65573 DDP65560:DDS65573 DNL65560:DNO65573 DXH65560:DXK65573 EHD65560:EHG65573 EQZ65560:ERC65573 FAV65560:FAY65573 FKR65560:FKU65573 FUN65560:FUQ65573 GEJ65560:GEM65573 GOF65560:GOI65573 GYB65560:GYE65573 HHX65560:HIA65573 HRT65560:HRW65573 IBP65560:IBS65573 ILL65560:ILO65573 IVH65560:IVK65573 JFD65560:JFG65573 JOZ65560:JPC65573 JYV65560:JYY65573 KIR65560:KIU65573 KSN65560:KSQ65573 LCJ65560:LCM65573 LMF65560:LMI65573 LWB65560:LWE65573 MFX65560:MGA65573 MPT65560:MPW65573 MZP65560:MZS65573 NJL65560:NJO65573 NTH65560:NTK65573 ODD65560:ODG65573 OMZ65560:ONC65573 OWV65560:OWY65573 PGR65560:PGU65573 PQN65560:PQQ65573 QAJ65560:QAM65573 QKF65560:QKI65573 QUB65560:QUE65573 RDX65560:REA65573 RNT65560:RNW65573 RXP65560:RXS65573 SHL65560:SHO65573 SRH65560:SRK65573 TBD65560:TBG65573 TKZ65560:TLC65573 TUV65560:TUY65573 UER65560:UEU65573 UON65560:UOQ65573 UYJ65560:UYM65573 VIF65560:VII65573 VSB65560:VSE65573 WBX65560:WCA65573 WLT65560:WLW65573 WVP65560:WVS65573 H131096:K131109 JD131096:JG131109 SZ131096:TC131109 ACV131096:ACY131109 AMR131096:AMU131109 AWN131096:AWQ131109 BGJ131096:BGM131109 BQF131096:BQI131109 CAB131096:CAE131109 CJX131096:CKA131109 CTT131096:CTW131109 DDP131096:DDS131109 DNL131096:DNO131109 DXH131096:DXK131109 EHD131096:EHG131109 EQZ131096:ERC131109 FAV131096:FAY131109 FKR131096:FKU131109 FUN131096:FUQ131109 GEJ131096:GEM131109 GOF131096:GOI131109 GYB131096:GYE131109 HHX131096:HIA131109 HRT131096:HRW131109 IBP131096:IBS131109 ILL131096:ILO131109 IVH131096:IVK131109 JFD131096:JFG131109 JOZ131096:JPC131109 JYV131096:JYY131109 KIR131096:KIU131109 KSN131096:KSQ131109 LCJ131096:LCM131109 LMF131096:LMI131109 LWB131096:LWE131109 MFX131096:MGA131109 MPT131096:MPW131109 MZP131096:MZS131109 NJL131096:NJO131109 NTH131096:NTK131109 ODD131096:ODG131109 OMZ131096:ONC131109 OWV131096:OWY131109 PGR131096:PGU131109 PQN131096:PQQ131109 QAJ131096:QAM131109 QKF131096:QKI131109 QUB131096:QUE131109 RDX131096:REA131109 RNT131096:RNW131109 RXP131096:RXS131109 SHL131096:SHO131109 SRH131096:SRK131109 TBD131096:TBG131109 TKZ131096:TLC131109 TUV131096:TUY131109 UER131096:UEU131109 UON131096:UOQ131109 UYJ131096:UYM131109 VIF131096:VII131109 VSB131096:VSE131109 WBX131096:WCA131109 WLT131096:WLW131109 WVP131096:WVS131109 H196632:K196645 JD196632:JG196645 SZ196632:TC196645 ACV196632:ACY196645 AMR196632:AMU196645 AWN196632:AWQ196645 BGJ196632:BGM196645 BQF196632:BQI196645 CAB196632:CAE196645 CJX196632:CKA196645 CTT196632:CTW196645 DDP196632:DDS196645 DNL196632:DNO196645 DXH196632:DXK196645 EHD196632:EHG196645 EQZ196632:ERC196645 FAV196632:FAY196645 FKR196632:FKU196645 FUN196632:FUQ196645 GEJ196632:GEM196645 GOF196632:GOI196645 GYB196632:GYE196645 HHX196632:HIA196645 HRT196632:HRW196645 IBP196632:IBS196645 ILL196632:ILO196645 IVH196632:IVK196645 JFD196632:JFG196645 JOZ196632:JPC196645 JYV196632:JYY196645 KIR196632:KIU196645 KSN196632:KSQ196645 LCJ196632:LCM196645 LMF196632:LMI196645 LWB196632:LWE196645 MFX196632:MGA196645 MPT196632:MPW196645 MZP196632:MZS196645 NJL196632:NJO196645 NTH196632:NTK196645 ODD196632:ODG196645 OMZ196632:ONC196645 OWV196632:OWY196645 PGR196632:PGU196645 PQN196632:PQQ196645 QAJ196632:QAM196645 QKF196632:QKI196645 QUB196632:QUE196645 RDX196632:REA196645 RNT196632:RNW196645 RXP196632:RXS196645 SHL196632:SHO196645 SRH196632:SRK196645 TBD196632:TBG196645 TKZ196632:TLC196645 TUV196632:TUY196645 UER196632:UEU196645 UON196632:UOQ196645 UYJ196632:UYM196645 VIF196632:VII196645 VSB196632:VSE196645 WBX196632:WCA196645 WLT196632:WLW196645 WVP196632:WVS196645 H262168:K262181 JD262168:JG262181 SZ262168:TC262181 ACV262168:ACY262181 AMR262168:AMU262181 AWN262168:AWQ262181 BGJ262168:BGM262181 BQF262168:BQI262181 CAB262168:CAE262181 CJX262168:CKA262181 CTT262168:CTW262181 DDP262168:DDS262181 DNL262168:DNO262181 DXH262168:DXK262181 EHD262168:EHG262181 EQZ262168:ERC262181 FAV262168:FAY262181 FKR262168:FKU262181 FUN262168:FUQ262181 GEJ262168:GEM262181 GOF262168:GOI262181 GYB262168:GYE262181 HHX262168:HIA262181 HRT262168:HRW262181 IBP262168:IBS262181 ILL262168:ILO262181 IVH262168:IVK262181 JFD262168:JFG262181 JOZ262168:JPC262181 JYV262168:JYY262181 KIR262168:KIU262181 KSN262168:KSQ262181 LCJ262168:LCM262181 LMF262168:LMI262181 LWB262168:LWE262181 MFX262168:MGA262181 MPT262168:MPW262181 MZP262168:MZS262181 NJL262168:NJO262181 NTH262168:NTK262181 ODD262168:ODG262181 OMZ262168:ONC262181 OWV262168:OWY262181 PGR262168:PGU262181 PQN262168:PQQ262181 QAJ262168:QAM262181 QKF262168:QKI262181 QUB262168:QUE262181 RDX262168:REA262181 RNT262168:RNW262181 RXP262168:RXS262181 SHL262168:SHO262181 SRH262168:SRK262181 TBD262168:TBG262181 TKZ262168:TLC262181 TUV262168:TUY262181 UER262168:UEU262181 UON262168:UOQ262181 UYJ262168:UYM262181 VIF262168:VII262181 VSB262168:VSE262181 WBX262168:WCA262181 WLT262168:WLW262181 WVP262168:WVS262181 H327704:K327717 JD327704:JG327717 SZ327704:TC327717 ACV327704:ACY327717 AMR327704:AMU327717 AWN327704:AWQ327717 BGJ327704:BGM327717 BQF327704:BQI327717 CAB327704:CAE327717 CJX327704:CKA327717 CTT327704:CTW327717 DDP327704:DDS327717 DNL327704:DNO327717 DXH327704:DXK327717 EHD327704:EHG327717 EQZ327704:ERC327717 FAV327704:FAY327717 FKR327704:FKU327717 FUN327704:FUQ327717 GEJ327704:GEM327717 GOF327704:GOI327717 GYB327704:GYE327717 HHX327704:HIA327717 HRT327704:HRW327717 IBP327704:IBS327717 ILL327704:ILO327717 IVH327704:IVK327717 JFD327704:JFG327717 JOZ327704:JPC327717 JYV327704:JYY327717 KIR327704:KIU327717 KSN327704:KSQ327717 LCJ327704:LCM327717 LMF327704:LMI327717 LWB327704:LWE327717 MFX327704:MGA327717 MPT327704:MPW327717 MZP327704:MZS327717 NJL327704:NJO327717 NTH327704:NTK327717 ODD327704:ODG327717 OMZ327704:ONC327717 OWV327704:OWY327717 PGR327704:PGU327717 PQN327704:PQQ327717 QAJ327704:QAM327717 QKF327704:QKI327717 QUB327704:QUE327717 RDX327704:REA327717 RNT327704:RNW327717 RXP327704:RXS327717 SHL327704:SHO327717 SRH327704:SRK327717 TBD327704:TBG327717 TKZ327704:TLC327717 TUV327704:TUY327717 UER327704:UEU327717 UON327704:UOQ327717 UYJ327704:UYM327717 VIF327704:VII327717 VSB327704:VSE327717 WBX327704:WCA327717 WLT327704:WLW327717 WVP327704:WVS327717 H393240:K393253 JD393240:JG393253 SZ393240:TC393253 ACV393240:ACY393253 AMR393240:AMU393253 AWN393240:AWQ393253 BGJ393240:BGM393253 BQF393240:BQI393253 CAB393240:CAE393253 CJX393240:CKA393253 CTT393240:CTW393253 DDP393240:DDS393253 DNL393240:DNO393253 DXH393240:DXK393253 EHD393240:EHG393253 EQZ393240:ERC393253 FAV393240:FAY393253 FKR393240:FKU393253 FUN393240:FUQ393253 GEJ393240:GEM393253 GOF393240:GOI393253 GYB393240:GYE393253 HHX393240:HIA393253 HRT393240:HRW393253 IBP393240:IBS393253 ILL393240:ILO393253 IVH393240:IVK393253 JFD393240:JFG393253 JOZ393240:JPC393253 JYV393240:JYY393253 KIR393240:KIU393253 KSN393240:KSQ393253 LCJ393240:LCM393253 LMF393240:LMI393253 LWB393240:LWE393253 MFX393240:MGA393253 MPT393240:MPW393253 MZP393240:MZS393253 NJL393240:NJO393253 NTH393240:NTK393253 ODD393240:ODG393253 OMZ393240:ONC393253 OWV393240:OWY393253 PGR393240:PGU393253 PQN393240:PQQ393253 QAJ393240:QAM393253 QKF393240:QKI393253 QUB393240:QUE393253 RDX393240:REA393253 RNT393240:RNW393253 RXP393240:RXS393253 SHL393240:SHO393253 SRH393240:SRK393253 TBD393240:TBG393253 TKZ393240:TLC393253 TUV393240:TUY393253 UER393240:UEU393253 UON393240:UOQ393253 UYJ393240:UYM393253 VIF393240:VII393253 VSB393240:VSE393253 WBX393240:WCA393253 WLT393240:WLW393253 WVP393240:WVS393253 H458776:K458789 JD458776:JG458789 SZ458776:TC458789 ACV458776:ACY458789 AMR458776:AMU458789 AWN458776:AWQ458789 BGJ458776:BGM458789 BQF458776:BQI458789 CAB458776:CAE458789 CJX458776:CKA458789 CTT458776:CTW458789 DDP458776:DDS458789 DNL458776:DNO458789 DXH458776:DXK458789 EHD458776:EHG458789 EQZ458776:ERC458789 FAV458776:FAY458789 FKR458776:FKU458789 FUN458776:FUQ458789 GEJ458776:GEM458789 GOF458776:GOI458789 GYB458776:GYE458789 HHX458776:HIA458789 HRT458776:HRW458789 IBP458776:IBS458789 ILL458776:ILO458789 IVH458776:IVK458789 JFD458776:JFG458789 JOZ458776:JPC458789 JYV458776:JYY458789 KIR458776:KIU458789 KSN458776:KSQ458789 LCJ458776:LCM458789 LMF458776:LMI458789 LWB458776:LWE458789 MFX458776:MGA458789 MPT458776:MPW458789 MZP458776:MZS458789 NJL458776:NJO458789 NTH458776:NTK458789 ODD458776:ODG458789 OMZ458776:ONC458789 OWV458776:OWY458789 PGR458776:PGU458789 PQN458776:PQQ458789 QAJ458776:QAM458789 QKF458776:QKI458789 QUB458776:QUE458789 RDX458776:REA458789 RNT458776:RNW458789 RXP458776:RXS458789 SHL458776:SHO458789 SRH458776:SRK458789 TBD458776:TBG458789 TKZ458776:TLC458789 TUV458776:TUY458789 UER458776:UEU458789 UON458776:UOQ458789 UYJ458776:UYM458789 VIF458776:VII458789 VSB458776:VSE458789 WBX458776:WCA458789 WLT458776:WLW458789 WVP458776:WVS458789 H524312:K524325 JD524312:JG524325 SZ524312:TC524325 ACV524312:ACY524325 AMR524312:AMU524325 AWN524312:AWQ524325 BGJ524312:BGM524325 BQF524312:BQI524325 CAB524312:CAE524325 CJX524312:CKA524325 CTT524312:CTW524325 DDP524312:DDS524325 DNL524312:DNO524325 DXH524312:DXK524325 EHD524312:EHG524325 EQZ524312:ERC524325 FAV524312:FAY524325 FKR524312:FKU524325 FUN524312:FUQ524325 GEJ524312:GEM524325 GOF524312:GOI524325 GYB524312:GYE524325 HHX524312:HIA524325 HRT524312:HRW524325 IBP524312:IBS524325 ILL524312:ILO524325 IVH524312:IVK524325 JFD524312:JFG524325 JOZ524312:JPC524325 JYV524312:JYY524325 KIR524312:KIU524325 KSN524312:KSQ524325 LCJ524312:LCM524325 LMF524312:LMI524325 LWB524312:LWE524325 MFX524312:MGA524325 MPT524312:MPW524325 MZP524312:MZS524325 NJL524312:NJO524325 NTH524312:NTK524325 ODD524312:ODG524325 OMZ524312:ONC524325 OWV524312:OWY524325 PGR524312:PGU524325 PQN524312:PQQ524325 QAJ524312:QAM524325 QKF524312:QKI524325 QUB524312:QUE524325 RDX524312:REA524325 RNT524312:RNW524325 RXP524312:RXS524325 SHL524312:SHO524325 SRH524312:SRK524325 TBD524312:TBG524325 TKZ524312:TLC524325 TUV524312:TUY524325 UER524312:UEU524325 UON524312:UOQ524325 UYJ524312:UYM524325 VIF524312:VII524325 VSB524312:VSE524325 WBX524312:WCA524325 WLT524312:WLW524325 WVP524312:WVS524325 H589848:K589861 JD589848:JG589861 SZ589848:TC589861 ACV589848:ACY589861 AMR589848:AMU589861 AWN589848:AWQ589861 BGJ589848:BGM589861 BQF589848:BQI589861 CAB589848:CAE589861 CJX589848:CKA589861 CTT589848:CTW589861 DDP589848:DDS589861 DNL589848:DNO589861 DXH589848:DXK589861 EHD589848:EHG589861 EQZ589848:ERC589861 FAV589848:FAY589861 FKR589848:FKU589861 FUN589848:FUQ589861 GEJ589848:GEM589861 GOF589848:GOI589861 GYB589848:GYE589861 HHX589848:HIA589861 HRT589848:HRW589861 IBP589848:IBS589861 ILL589848:ILO589861 IVH589848:IVK589861 JFD589848:JFG589861 JOZ589848:JPC589861 JYV589848:JYY589861 KIR589848:KIU589861 KSN589848:KSQ589861 LCJ589848:LCM589861 LMF589848:LMI589861 LWB589848:LWE589861 MFX589848:MGA589861 MPT589848:MPW589861 MZP589848:MZS589861 NJL589848:NJO589861 NTH589848:NTK589861 ODD589848:ODG589861 OMZ589848:ONC589861 OWV589848:OWY589861 PGR589848:PGU589861 PQN589848:PQQ589861 QAJ589848:QAM589861 QKF589848:QKI589861 QUB589848:QUE589861 RDX589848:REA589861 RNT589848:RNW589861 RXP589848:RXS589861 SHL589848:SHO589861 SRH589848:SRK589861 TBD589848:TBG589861 TKZ589848:TLC589861 TUV589848:TUY589861 UER589848:UEU589861 UON589848:UOQ589861 UYJ589848:UYM589861 VIF589848:VII589861 VSB589848:VSE589861 WBX589848:WCA589861 WLT589848:WLW589861 WVP589848:WVS589861 H655384:K655397 JD655384:JG655397 SZ655384:TC655397 ACV655384:ACY655397 AMR655384:AMU655397 AWN655384:AWQ655397 BGJ655384:BGM655397 BQF655384:BQI655397 CAB655384:CAE655397 CJX655384:CKA655397 CTT655384:CTW655397 DDP655384:DDS655397 DNL655384:DNO655397 DXH655384:DXK655397 EHD655384:EHG655397 EQZ655384:ERC655397 FAV655384:FAY655397 FKR655384:FKU655397 FUN655384:FUQ655397 GEJ655384:GEM655397 GOF655384:GOI655397 GYB655384:GYE655397 HHX655384:HIA655397 HRT655384:HRW655397 IBP655384:IBS655397 ILL655384:ILO655397 IVH655384:IVK655397 JFD655384:JFG655397 JOZ655384:JPC655397 JYV655384:JYY655397 KIR655384:KIU655397 KSN655384:KSQ655397 LCJ655384:LCM655397 LMF655384:LMI655397 LWB655384:LWE655397 MFX655384:MGA655397 MPT655384:MPW655397 MZP655384:MZS655397 NJL655384:NJO655397 NTH655384:NTK655397 ODD655384:ODG655397 OMZ655384:ONC655397 OWV655384:OWY655397 PGR655384:PGU655397 PQN655384:PQQ655397 QAJ655384:QAM655397 QKF655384:QKI655397 QUB655384:QUE655397 RDX655384:REA655397 RNT655384:RNW655397 RXP655384:RXS655397 SHL655384:SHO655397 SRH655384:SRK655397 TBD655384:TBG655397 TKZ655384:TLC655397 TUV655384:TUY655397 UER655384:UEU655397 UON655384:UOQ655397 UYJ655384:UYM655397 VIF655384:VII655397 VSB655384:VSE655397 WBX655384:WCA655397 WLT655384:WLW655397 WVP655384:WVS655397 H720920:K720933 JD720920:JG720933 SZ720920:TC720933 ACV720920:ACY720933 AMR720920:AMU720933 AWN720920:AWQ720933 BGJ720920:BGM720933 BQF720920:BQI720933 CAB720920:CAE720933 CJX720920:CKA720933 CTT720920:CTW720933 DDP720920:DDS720933 DNL720920:DNO720933 DXH720920:DXK720933 EHD720920:EHG720933 EQZ720920:ERC720933 FAV720920:FAY720933 FKR720920:FKU720933 FUN720920:FUQ720933 GEJ720920:GEM720933 GOF720920:GOI720933 GYB720920:GYE720933 HHX720920:HIA720933 HRT720920:HRW720933 IBP720920:IBS720933 ILL720920:ILO720933 IVH720920:IVK720933 JFD720920:JFG720933 JOZ720920:JPC720933 JYV720920:JYY720933 KIR720920:KIU720933 KSN720920:KSQ720933 LCJ720920:LCM720933 LMF720920:LMI720933 LWB720920:LWE720933 MFX720920:MGA720933 MPT720920:MPW720933 MZP720920:MZS720933 NJL720920:NJO720933 NTH720920:NTK720933 ODD720920:ODG720933 OMZ720920:ONC720933 OWV720920:OWY720933 PGR720920:PGU720933 PQN720920:PQQ720933 QAJ720920:QAM720933 QKF720920:QKI720933 QUB720920:QUE720933 RDX720920:REA720933 RNT720920:RNW720933 RXP720920:RXS720933 SHL720920:SHO720933 SRH720920:SRK720933 TBD720920:TBG720933 TKZ720920:TLC720933 TUV720920:TUY720933 UER720920:UEU720933 UON720920:UOQ720933 UYJ720920:UYM720933 VIF720920:VII720933 VSB720920:VSE720933 WBX720920:WCA720933 WLT720920:WLW720933 WVP720920:WVS720933 H786456:K786469 JD786456:JG786469 SZ786456:TC786469 ACV786456:ACY786469 AMR786456:AMU786469 AWN786456:AWQ786469 BGJ786456:BGM786469 BQF786456:BQI786469 CAB786456:CAE786469 CJX786456:CKA786469 CTT786456:CTW786469 DDP786456:DDS786469 DNL786456:DNO786469 DXH786456:DXK786469 EHD786456:EHG786469 EQZ786456:ERC786469 FAV786456:FAY786469 FKR786456:FKU786469 FUN786456:FUQ786469 GEJ786456:GEM786469 GOF786456:GOI786469 GYB786456:GYE786469 HHX786456:HIA786469 HRT786456:HRW786469 IBP786456:IBS786469 ILL786456:ILO786469 IVH786456:IVK786469 JFD786456:JFG786469 JOZ786456:JPC786469 JYV786456:JYY786469 KIR786456:KIU786469 KSN786456:KSQ786469 LCJ786456:LCM786469 LMF786456:LMI786469 LWB786456:LWE786469 MFX786456:MGA786469 MPT786456:MPW786469 MZP786456:MZS786469 NJL786456:NJO786469 NTH786456:NTK786469 ODD786456:ODG786469 OMZ786456:ONC786469 OWV786456:OWY786469 PGR786456:PGU786469 PQN786456:PQQ786469 QAJ786456:QAM786469 QKF786456:QKI786469 QUB786456:QUE786469 RDX786456:REA786469 RNT786456:RNW786469 RXP786456:RXS786469 SHL786456:SHO786469 SRH786456:SRK786469 TBD786456:TBG786469 TKZ786456:TLC786469 TUV786456:TUY786469 UER786456:UEU786469 UON786456:UOQ786469 UYJ786456:UYM786469 VIF786456:VII786469 VSB786456:VSE786469 WBX786456:WCA786469 WLT786456:WLW786469 WVP786456:WVS786469 H851992:K852005 JD851992:JG852005 SZ851992:TC852005 ACV851992:ACY852005 AMR851992:AMU852005 AWN851992:AWQ852005 BGJ851992:BGM852005 BQF851992:BQI852005 CAB851992:CAE852005 CJX851992:CKA852005 CTT851992:CTW852005 DDP851992:DDS852005 DNL851992:DNO852005 DXH851992:DXK852005 EHD851992:EHG852005 EQZ851992:ERC852005 FAV851992:FAY852005 FKR851992:FKU852005 FUN851992:FUQ852005 GEJ851992:GEM852005 GOF851992:GOI852005 GYB851992:GYE852005 HHX851992:HIA852005 HRT851992:HRW852005 IBP851992:IBS852005 ILL851992:ILO852005 IVH851992:IVK852005 JFD851992:JFG852005 JOZ851992:JPC852005 JYV851992:JYY852005 KIR851992:KIU852005 KSN851992:KSQ852005 LCJ851992:LCM852005 LMF851992:LMI852005 LWB851992:LWE852005 MFX851992:MGA852005 MPT851992:MPW852005 MZP851992:MZS852005 NJL851992:NJO852005 NTH851992:NTK852005 ODD851992:ODG852005 OMZ851992:ONC852005 OWV851992:OWY852005 PGR851992:PGU852005 PQN851992:PQQ852005 QAJ851992:QAM852005 QKF851992:QKI852005 QUB851992:QUE852005 RDX851992:REA852005 RNT851992:RNW852005 RXP851992:RXS852005 SHL851992:SHO852005 SRH851992:SRK852005 TBD851992:TBG852005 TKZ851992:TLC852005 TUV851992:TUY852005 UER851992:UEU852005 UON851992:UOQ852005 UYJ851992:UYM852005 VIF851992:VII852005 VSB851992:VSE852005 WBX851992:WCA852005 WLT851992:WLW852005 WVP851992:WVS852005 H917528:K917541 JD917528:JG917541 SZ917528:TC917541 ACV917528:ACY917541 AMR917528:AMU917541 AWN917528:AWQ917541 BGJ917528:BGM917541 BQF917528:BQI917541 CAB917528:CAE917541 CJX917528:CKA917541 CTT917528:CTW917541 DDP917528:DDS917541 DNL917528:DNO917541 DXH917528:DXK917541 EHD917528:EHG917541 EQZ917528:ERC917541 FAV917528:FAY917541 FKR917528:FKU917541 FUN917528:FUQ917541 GEJ917528:GEM917541 GOF917528:GOI917541 GYB917528:GYE917541 HHX917528:HIA917541 HRT917528:HRW917541 IBP917528:IBS917541 ILL917528:ILO917541 IVH917528:IVK917541 JFD917528:JFG917541 JOZ917528:JPC917541 JYV917528:JYY917541 KIR917528:KIU917541 KSN917528:KSQ917541 LCJ917528:LCM917541 LMF917528:LMI917541 LWB917528:LWE917541 MFX917528:MGA917541 MPT917528:MPW917541 MZP917528:MZS917541 NJL917528:NJO917541 NTH917528:NTK917541 ODD917528:ODG917541 OMZ917528:ONC917541 OWV917528:OWY917541 PGR917528:PGU917541 PQN917528:PQQ917541 QAJ917528:QAM917541 QKF917528:QKI917541 QUB917528:QUE917541 RDX917528:REA917541 RNT917528:RNW917541 RXP917528:RXS917541 SHL917528:SHO917541 SRH917528:SRK917541 TBD917528:TBG917541 TKZ917528:TLC917541 TUV917528:TUY917541 UER917528:UEU917541 UON917528:UOQ917541 UYJ917528:UYM917541 VIF917528:VII917541 VSB917528:VSE917541 WBX917528:WCA917541 WLT917528:WLW917541 WVP917528:WVS917541 H983064:K983077 JD983064:JG983077 SZ983064:TC983077 ACV983064:ACY983077 AMR983064:AMU983077 AWN983064:AWQ983077 BGJ983064:BGM983077 BQF983064:BQI983077 CAB983064:CAE983077 CJX983064:CKA983077 CTT983064:CTW983077 DDP983064:DDS983077 DNL983064:DNO983077 DXH983064:DXK983077 EHD983064:EHG983077 EQZ983064:ERC983077 FAV983064:FAY983077 FKR983064:FKU983077 FUN983064:FUQ983077 GEJ983064:GEM983077 GOF983064:GOI983077 GYB983064:GYE983077 HHX983064:HIA983077 HRT983064:HRW983077 IBP983064:IBS983077 ILL983064:ILO983077 IVH983064:IVK983077 JFD983064:JFG983077 JOZ983064:JPC983077 JYV983064:JYY983077 KIR983064:KIU983077 KSN983064:KSQ983077 LCJ983064:LCM983077 LMF983064:LMI983077 LWB983064:LWE983077 MFX983064:MGA983077 MPT983064:MPW983077 MZP983064:MZS983077 NJL983064:NJO983077 NTH983064:NTK983077 ODD983064:ODG983077 OMZ983064:ONC983077 OWV983064:OWY983077 PGR983064:PGU983077 PQN983064:PQQ983077 QAJ983064:QAM983077 QKF983064:QKI983077 QUB983064:QUE983077 RDX983064:REA983077 RNT983064:RNW983077 RXP983064:RXS983077 SHL983064:SHO983077 SRH983064:SRK983077 TBD983064:TBG983077 TKZ983064:TLC983077 TUV983064:TUY983077 UER983064:UEU983077 UON983064:UOQ983077 UYJ983064:UYM983077 VIF983064:VII983077 VSB983064:VSE983077 WBX983064:WCA983077 WLT983064:WLW983077 WVP983064:WVS983077" xr:uid="{FB86B05F-BAF2-4016-9638-E6B524AE84FC}">
      <formula1>$AB$42:$AB$44</formula1>
    </dataValidation>
  </dataValidations>
  <pageMargins left="0.82677165354330717" right="0.51181102362204722" top="0.6692913385826772" bottom="0.6692913385826772" header="0.31496062992125984" footer="0.31496062992125984"/>
  <pageSetup paperSize="9" scale="9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別紙５</vt:lpstr>
      <vt:lpstr>別紙５!Print_Area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新潟県</dc:creator>
  <cp:lastModifiedBy>新潟県</cp:lastModifiedBy>
  <dcterms:created xsi:type="dcterms:W3CDTF">2024-01-30T00:10:44Z</dcterms:created>
  <dcterms:modified xsi:type="dcterms:W3CDTF">2024-01-30T00:10:52Z</dcterms:modified>
</cp:coreProperties>
</file>