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5　生産環境係\33_特別栽培農産物認証制度\□要綱・要領・運用\改正（令06.1）\配布用\＜作業中＞240201酒井さん不具合修正後様式\"/>
    </mc:Choice>
  </mc:AlternateContent>
  <bookViews>
    <workbookView xWindow="0" yWindow="0" windowWidth="20490" windowHeight="7530"/>
  </bookViews>
  <sheets>
    <sheet name="別紙７" sheetId="1" r:id="rId1"/>
  </sheets>
  <definedNames>
    <definedName name="_xlnm.Print_Area" localSheetId="0">別紙７!$B$2:$AF$19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3" i="1"/>
  <c r="V11" i="1"/>
  <c r="Z14" i="1" l="1"/>
  <c r="V14" i="1"/>
  <c r="S14" i="1"/>
  <c r="O14" i="1"/>
  <c r="L14" i="1"/>
  <c r="I14" i="1"/>
  <c r="AC13" i="1"/>
  <c r="AC12" i="1"/>
  <c r="AC11" i="1"/>
  <c r="AC14" i="1" l="1"/>
</calcChain>
</file>

<file path=xl/sharedStrings.xml><?xml version="1.0" encoding="utf-8"?>
<sst xmlns="http://schemas.openxmlformats.org/spreadsheetml/2006/main" count="37" uniqueCount="37">
  <si>
    <t>別紙７</t>
    <phoneticPr fontId="3"/>
  </si>
  <si>
    <t>認証マーク使用結果</t>
    <phoneticPr fontId="3"/>
  </si>
  <si>
    <t>認証番号</t>
    <phoneticPr fontId="3"/>
  </si>
  <si>
    <t>認証マーク枚数</t>
    <phoneticPr fontId="3"/>
  </si>
  <si>
    <t>規格</t>
    <phoneticPr fontId="3"/>
  </si>
  <si>
    <t>前回認証</t>
    <rPh sb="2" eb="4">
      <t>ニンショウ</t>
    </rPh>
    <phoneticPr fontId="3"/>
  </si>
  <si>
    <t>今回の</t>
    <phoneticPr fontId="3"/>
  </si>
  <si>
    <t>使用枚数</t>
    <phoneticPr fontId="3"/>
  </si>
  <si>
    <t>貼付誤り等</t>
    <rPh sb="0" eb="2">
      <t>ハリツ</t>
    </rPh>
    <rPh sb="2" eb="3">
      <t>アヤマ</t>
    </rPh>
    <rPh sb="4" eb="5">
      <t>トウ</t>
    </rPh>
    <phoneticPr fontId="3"/>
  </si>
  <si>
    <t>計　⑤</t>
    <phoneticPr fontId="3"/>
  </si>
  <si>
    <t>自己で破棄</t>
    <rPh sb="0" eb="2">
      <t>ジコ</t>
    </rPh>
    <rPh sb="3" eb="5">
      <t>ハキ</t>
    </rPh>
    <phoneticPr fontId="3"/>
  </si>
  <si>
    <t>残枚数</t>
    <phoneticPr fontId="3"/>
  </si>
  <si>
    <t>の残枚数</t>
    <rPh sb="2" eb="4">
      <t>マイスウ</t>
    </rPh>
    <phoneticPr fontId="3"/>
  </si>
  <si>
    <t>購入枚数</t>
    <rPh sb="3" eb="4">
      <t>カズ</t>
    </rPh>
    <phoneticPr fontId="3"/>
  </si>
  <si>
    <t>（貼付枚数）</t>
    <phoneticPr fontId="3"/>
  </si>
  <si>
    <t>破棄枚数</t>
    <rPh sb="0" eb="2">
      <t>ハキ</t>
    </rPh>
    <rPh sb="3" eb="4">
      <t>スウ</t>
    </rPh>
    <phoneticPr fontId="3"/>
  </si>
  <si>
    <t>（③+④）</t>
    <phoneticPr fontId="3"/>
  </si>
  <si>
    <t>する枚数</t>
    <rPh sb="2" eb="4">
      <t>マイスウ</t>
    </rPh>
    <phoneticPr fontId="3"/>
  </si>
  <si>
    <t>（①＋②</t>
    <phoneticPr fontId="3"/>
  </si>
  <si>
    <t>①</t>
    <phoneticPr fontId="3"/>
  </si>
  <si>
    <t>②</t>
    <phoneticPr fontId="3"/>
  </si>
  <si>
    <t>③</t>
    <phoneticPr fontId="3"/>
  </si>
  <si>
    <r>
      <t xml:space="preserve">④ </t>
    </r>
    <r>
      <rPr>
        <sz val="8"/>
        <rFont val="ＭＳ Ｐ明朝"/>
        <family val="1"/>
        <charset val="128"/>
      </rPr>
      <t>注１)</t>
    </r>
    <rPh sb="2" eb="3">
      <t>チュウ</t>
    </rPh>
    <phoneticPr fontId="3"/>
  </si>
  <si>
    <t>注２)</t>
    <rPh sb="0" eb="1">
      <t>チュウ</t>
    </rPh>
    <phoneticPr fontId="3"/>
  </si>
  <si>
    <r>
      <t xml:space="preserve">⑥ </t>
    </r>
    <r>
      <rPr>
        <sz val="8"/>
        <rFont val="ＭＳ Ｐ明朝"/>
        <family val="1"/>
        <charset val="128"/>
      </rPr>
      <t>注３)</t>
    </r>
    <rPh sb="2" eb="3">
      <t>チュウ</t>
    </rPh>
    <phoneticPr fontId="3"/>
  </si>
  <si>
    <t>－⑤－⑥）</t>
    <phoneticPr fontId="3"/>
  </si>
  <si>
    <t>大</t>
    <rPh sb="0" eb="1">
      <t>ダイ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</si>
  <si>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</si>
  <si>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</si>
  <si>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計</t>
    <rPh sb="0" eb="1">
      <t>ケイ</t>
    </rPh>
    <phoneticPr fontId="3"/>
  </si>
  <si>
    <t>注</t>
    <rPh sb="0" eb="1">
      <t>チュウ</t>
    </rPh>
    <phoneticPr fontId="3"/>
  </si>
  <si>
    <t>１）</t>
    <phoneticPr fontId="3"/>
  </si>
  <si>
    <t>　「貼付誤り等破棄枚数」は、貼付誤り、汚れなどにより使用できなかった枚数。</t>
    <rPh sb="2" eb="4">
      <t>ハリツ</t>
    </rPh>
    <rPh sb="4" eb="5">
      <t>アヤマ</t>
    </rPh>
    <rPh sb="6" eb="7">
      <t>トウ</t>
    </rPh>
    <rPh sb="7" eb="9">
      <t>ハキ</t>
    </rPh>
    <rPh sb="16" eb="17">
      <t>アヤマ</t>
    </rPh>
    <phoneticPr fontId="3"/>
  </si>
  <si>
    <t>２）</t>
    <phoneticPr fontId="3"/>
  </si>
  <si>
    <t>　「計」の枚数を認証実績報告書の「マークの規格・数量（枚）」欄に記入する。</t>
    <phoneticPr fontId="3"/>
  </si>
  <si>
    <t>３）</t>
    <phoneticPr fontId="3"/>
  </si>
  <si>
    <t>　「自己で破棄する枚数」は、次年申請の予定がなく自己の責任において破棄する枚数。</t>
    <rPh sb="2" eb="4">
      <t>ジコ</t>
    </rPh>
    <rPh sb="5" eb="7">
      <t>ハキ</t>
    </rPh>
    <rPh sb="9" eb="11">
      <t>マイスウ</t>
    </rPh>
    <rPh sb="14" eb="15">
      <t>ツギ</t>
    </rPh>
    <rPh sb="15" eb="16">
      <t>ネン</t>
    </rPh>
    <rPh sb="16" eb="18">
      <t>シンセイ</t>
    </rPh>
    <rPh sb="19" eb="21">
      <t>ヨテイ</t>
    </rPh>
    <rPh sb="24" eb="26">
      <t>ジコ</t>
    </rPh>
    <rPh sb="27" eb="29">
      <t>セキニン</t>
    </rPh>
    <rPh sb="33" eb="35">
      <t>ハキ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</si>
</sst>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1"/>
      <color theme="1"/>
      <name val="游ゴシック"/>
      <family val="3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top" shrinkToFit="1"/>
    </xf>
    <xf numFmtId="176" fontId="1" fillId="0" borderId="0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quotePrefix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AP30"/>
  <sheetViews>
    <sheetView showGridLines="0" tabSelected="1" view="pageBreakPreview" topLeftCell="A4" zoomScaleNormal="100" zoomScaleSheetLayoutView="100" workbookViewId="0">
      <selection activeCell="S11" sqref="S11:U11"/>
    </sheetView>
  </sheetViews>
  <sheetFormatPr defaultColWidth="3.125" defaultRowHeight="13.5" customHeight="1" x14ac:dyDescent="0.4"/>
  <cols>
    <col min="1" max="1" width="3.125" style="2"/>
    <col min="2" max="2" width="2.875" style="2" customWidth="1"/>
    <col min="3" max="6" width="2.125" style="2" customWidth="1"/>
    <col min="7" max="32" width="2.875" style="2" customWidth="1"/>
    <col min="33" max="257" width="3.125" style="2"/>
    <col min="258" max="258" width="2.875" style="2" customWidth="1"/>
    <col min="259" max="262" width="2.125" style="2" customWidth="1"/>
    <col min="263" max="288" width="2.875" style="2" customWidth="1"/>
    <col min="289" max="513" width="3.125" style="2"/>
    <col min="514" max="514" width="2.875" style="2" customWidth="1"/>
    <col min="515" max="518" width="2.125" style="2" customWidth="1"/>
    <col min="519" max="544" width="2.875" style="2" customWidth="1"/>
    <col min="545" max="769" width="3.125" style="2"/>
    <col min="770" max="770" width="2.875" style="2" customWidth="1"/>
    <col min="771" max="774" width="2.125" style="2" customWidth="1"/>
    <col min="775" max="800" width="2.875" style="2" customWidth="1"/>
    <col min="801" max="1025" width="3.125" style="2"/>
    <col min="1026" max="1026" width="2.875" style="2" customWidth="1"/>
    <col min="1027" max="1030" width="2.125" style="2" customWidth="1"/>
    <col min="1031" max="1056" width="2.875" style="2" customWidth="1"/>
    <col min="1057" max="1281" width="3.125" style="2"/>
    <col min="1282" max="1282" width="2.875" style="2" customWidth="1"/>
    <col min="1283" max="1286" width="2.125" style="2" customWidth="1"/>
    <col min="1287" max="1312" width="2.875" style="2" customWidth="1"/>
    <col min="1313" max="1537" width="3.125" style="2"/>
    <col min="1538" max="1538" width="2.875" style="2" customWidth="1"/>
    <col min="1539" max="1542" width="2.125" style="2" customWidth="1"/>
    <col min="1543" max="1568" width="2.875" style="2" customWidth="1"/>
    <col min="1569" max="1793" width="3.125" style="2"/>
    <col min="1794" max="1794" width="2.875" style="2" customWidth="1"/>
    <col min="1795" max="1798" width="2.125" style="2" customWidth="1"/>
    <col min="1799" max="1824" width="2.875" style="2" customWidth="1"/>
    <col min="1825" max="2049" width="3.125" style="2"/>
    <col min="2050" max="2050" width="2.875" style="2" customWidth="1"/>
    <col min="2051" max="2054" width="2.125" style="2" customWidth="1"/>
    <col min="2055" max="2080" width="2.875" style="2" customWidth="1"/>
    <col min="2081" max="2305" width="3.125" style="2"/>
    <col min="2306" max="2306" width="2.875" style="2" customWidth="1"/>
    <col min="2307" max="2310" width="2.125" style="2" customWidth="1"/>
    <col min="2311" max="2336" width="2.875" style="2" customWidth="1"/>
    <col min="2337" max="2561" width="3.125" style="2"/>
    <col min="2562" max="2562" width="2.875" style="2" customWidth="1"/>
    <col min="2563" max="2566" width="2.125" style="2" customWidth="1"/>
    <col min="2567" max="2592" width="2.875" style="2" customWidth="1"/>
    <col min="2593" max="2817" width="3.125" style="2"/>
    <col min="2818" max="2818" width="2.875" style="2" customWidth="1"/>
    <col min="2819" max="2822" width="2.125" style="2" customWidth="1"/>
    <col min="2823" max="2848" width="2.875" style="2" customWidth="1"/>
    <col min="2849" max="3073" width="3.125" style="2"/>
    <col min="3074" max="3074" width="2.875" style="2" customWidth="1"/>
    <col min="3075" max="3078" width="2.125" style="2" customWidth="1"/>
    <col min="3079" max="3104" width="2.875" style="2" customWidth="1"/>
    <col min="3105" max="3329" width="3.125" style="2"/>
    <col min="3330" max="3330" width="2.875" style="2" customWidth="1"/>
    <col min="3331" max="3334" width="2.125" style="2" customWidth="1"/>
    <col min="3335" max="3360" width="2.875" style="2" customWidth="1"/>
    <col min="3361" max="3585" width="3.125" style="2"/>
    <col min="3586" max="3586" width="2.875" style="2" customWidth="1"/>
    <col min="3587" max="3590" width="2.125" style="2" customWidth="1"/>
    <col min="3591" max="3616" width="2.875" style="2" customWidth="1"/>
    <col min="3617" max="3841" width="3.125" style="2"/>
    <col min="3842" max="3842" width="2.875" style="2" customWidth="1"/>
    <col min="3843" max="3846" width="2.125" style="2" customWidth="1"/>
    <col min="3847" max="3872" width="2.875" style="2" customWidth="1"/>
    <col min="3873" max="4097" width="3.125" style="2"/>
    <col min="4098" max="4098" width="2.875" style="2" customWidth="1"/>
    <col min="4099" max="4102" width="2.125" style="2" customWidth="1"/>
    <col min="4103" max="4128" width="2.875" style="2" customWidth="1"/>
    <col min="4129" max="4353" width="3.125" style="2"/>
    <col min="4354" max="4354" width="2.875" style="2" customWidth="1"/>
    <col min="4355" max="4358" width="2.125" style="2" customWidth="1"/>
    <col min="4359" max="4384" width="2.875" style="2" customWidth="1"/>
    <col min="4385" max="4609" width="3.125" style="2"/>
    <col min="4610" max="4610" width="2.875" style="2" customWidth="1"/>
    <col min="4611" max="4614" width="2.125" style="2" customWidth="1"/>
    <col min="4615" max="4640" width="2.875" style="2" customWidth="1"/>
    <col min="4641" max="4865" width="3.125" style="2"/>
    <col min="4866" max="4866" width="2.875" style="2" customWidth="1"/>
    <col min="4867" max="4870" width="2.125" style="2" customWidth="1"/>
    <col min="4871" max="4896" width="2.875" style="2" customWidth="1"/>
    <col min="4897" max="5121" width="3.125" style="2"/>
    <col min="5122" max="5122" width="2.875" style="2" customWidth="1"/>
    <col min="5123" max="5126" width="2.125" style="2" customWidth="1"/>
    <col min="5127" max="5152" width="2.875" style="2" customWidth="1"/>
    <col min="5153" max="5377" width="3.125" style="2"/>
    <col min="5378" max="5378" width="2.875" style="2" customWidth="1"/>
    <col min="5379" max="5382" width="2.125" style="2" customWidth="1"/>
    <col min="5383" max="5408" width="2.875" style="2" customWidth="1"/>
    <col min="5409" max="5633" width="3.125" style="2"/>
    <col min="5634" max="5634" width="2.875" style="2" customWidth="1"/>
    <col min="5635" max="5638" width="2.125" style="2" customWidth="1"/>
    <col min="5639" max="5664" width="2.875" style="2" customWidth="1"/>
    <col min="5665" max="5889" width="3.125" style="2"/>
    <col min="5890" max="5890" width="2.875" style="2" customWidth="1"/>
    <col min="5891" max="5894" width="2.125" style="2" customWidth="1"/>
    <col min="5895" max="5920" width="2.875" style="2" customWidth="1"/>
    <col min="5921" max="6145" width="3.125" style="2"/>
    <col min="6146" max="6146" width="2.875" style="2" customWidth="1"/>
    <col min="6147" max="6150" width="2.125" style="2" customWidth="1"/>
    <col min="6151" max="6176" width="2.875" style="2" customWidth="1"/>
    <col min="6177" max="6401" width="3.125" style="2"/>
    <col min="6402" max="6402" width="2.875" style="2" customWidth="1"/>
    <col min="6403" max="6406" width="2.125" style="2" customWidth="1"/>
    <col min="6407" max="6432" width="2.875" style="2" customWidth="1"/>
    <col min="6433" max="6657" width="3.125" style="2"/>
    <col min="6658" max="6658" width="2.875" style="2" customWidth="1"/>
    <col min="6659" max="6662" width="2.125" style="2" customWidth="1"/>
    <col min="6663" max="6688" width="2.875" style="2" customWidth="1"/>
    <col min="6689" max="6913" width="3.125" style="2"/>
    <col min="6914" max="6914" width="2.875" style="2" customWidth="1"/>
    <col min="6915" max="6918" width="2.125" style="2" customWidth="1"/>
    <col min="6919" max="6944" width="2.875" style="2" customWidth="1"/>
    <col min="6945" max="7169" width="3.125" style="2"/>
    <col min="7170" max="7170" width="2.875" style="2" customWidth="1"/>
    <col min="7171" max="7174" width="2.125" style="2" customWidth="1"/>
    <col min="7175" max="7200" width="2.875" style="2" customWidth="1"/>
    <col min="7201" max="7425" width="3.125" style="2"/>
    <col min="7426" max="7426" width="2.875" style="2" customWidth="1"/>
    <col min="7427" max="7430" width="2.125" style="2" customWidth="1"/>
    <col min="7431" max="7456" width="2.875" style="2" customWidth="1"/>
    <col min="7457" max="7681" width="3.125" style="2"/>
    <col min="7682" max="7682" width="2.875" style="2" customWidth="1"/>
    <col min="7683" max="7686" width="2.125" style="2" customWidth="1"/>
    <col min="7687" max="7712" width="2.875" style="2" customWidth="1"/>
    <col min="7713" max="7937" width="3.125" style="2"/>
    <col min="7938" max="7938" width="2.875" style="2" customWidth="1"/>
    <col min="7939" max="7942" width="2.125" style="2" customWidth="1"/>
    <col min="7943" max="7968" width="2.875" style="2" customWidth="1"/>
    <col min="7969" max="8193" width="3.125" style="2"/>
    <col min="8194" max="8194" width="2.875" style="2" customWidth="1"/>
    <col min="8195" max="8198" width="2.125" style="2" customWidth="1"/>
    <col min="8199" max="8224" width="2.875" style="2" customWidth="1"/>
    <col min="8225" max="8449" width="3.125" style="2"/>
    <col min="8450" max="8450" width="2.875" style="2" customWidth="1"/>
    <col min="8451" max="8454" width="2.125" style="2" customWidth="1"/>
    <col min="8455" max="8480" width="2.875" style="2" customWidth="1"/>
    <col min="8481" max="8705" width="3.125" style="2"/>
    <col min="8706" max="8706" width="2.875" style="2" customWidth="1"/>
    <col min="8707" max="8710" width="2.125" style="2" customWidth="1"/>
    <col min="8711" max="8736" width="2.875" style="2" customWidth="1"/>
    <col min="8737" max="8961" width="3.125" style="2"/>
    <col min="8962" max="8962" width="2.875" style="2" customWidth="1"/>
    <col min="8963" max="8966" width="2.125" style="2" customWidth="1"/>
    <col min="8967" max="8992" width="2.875" style="2" customWidth="1"/>
    <col min="8993" max="9217" width="3.125" style="2"/>
    <col min="9218" max="9218" width="2.875" style="2" customWidth="1"/>
    <col min="9219" max="9222" width="2.125" style="2" customWidth="1"/>
    <col min="9223" max="9248" width="2.875" style="2" customWidth="1"/>
    <col min="9249" max="9473" width="3.125" style="2"/>
    <col min="9474" max="9474" width="2.875" style="2" customWidth="1"/>
    <col min="9475" max="9478" width="2.125" style="2" customWidth="1"/>
    <col min="9479" max="9504" width="2.875" style="2" customWidth="1"/>
    <col min="9505" max="9729" width="3.125" style="2"/>
    <col min="9730" max="9730" width="2.875" style="2" customWidth="1"/>
    <col min="9731" max="9734" width="2.125" style="2" customWidth="1"/>
    <col min="9735" max="9760" width="2.875" style="2" customWidth="1"/>
    <col min="9761" max="9985" width="3.125" style="2"/>
    <col min="9986" max="9986" width="2.875" style="2" customWidth="1"/>
    <col min="9987" max="9990" width="2.125" style="2" customWidth="1"/>
    <col min="9991" max="10016" width="2.875" style="2" customWidth="1"/>
    <col min="10017" max="10241" width="3.125" style="2"/>
    <col min="10242" max="10242" width="2.875" style="2" customWidth="1"/>
    <col min="10243" max="10246" width="2.125" style="2" customWidth="1"/>
    <col min="10247" max="10272" width="2.875" style="2" customWidth="1"/>
    <col min="10273" max="10497" width="3.125" style="2"/>
    <col min="10498" max="10498" width="2.875" style="2" customWidth="1"/>
    <col min="10499" max="10502" width="2.125" style="2" customWidth="1"/>
    <col min="10503" max="10528" width="2.875" style="2" customWidth="1"/>
    <col min="10529" max="10753" width="3.125" style="2"/>
    <col min="10754" max="10754" width="2.875" style="2" customWidth="1"/>
    <col min="10755" max="10758" width="2.125" style="2" customWidth="1"/>
    <col min="10759" max="10784" width="2.875" style="2" customWidth="1"/>
    <col min="10785" max="11009" width="3.125" style="2"/>
    <col min="11010" max="11010" width="2.875" style="2" customWidth="1"/>
    <col min="11011" max="11014" width="2.125" style="2" customWidth="1"/>
    <col min="11015" max="11040" width="2.875" style="2" customWidth="1"/>
    <col min="11041" max="11265" width="3.125" style="2"/>
    <col min="11266" max="11266" width="2.875" style="2" customWidth="1"/>
    <col min="11267" max="11270" width="2.125" style="2" customWidth="1"/>
    <col min="11271" max="11296" width="2.875" style="2" customWidth="1"/>
    <col min="11297" max="11521" width="3.125" style="2"/>
    <col min="11522" max="11522" width="2.875" style="2" customWidth="1"/>
    <col min="11523" max="11526" width="2.125" style="2" customWidth="1"/>
    <col min="11527" max="11552" width="2.875" style="2" customWidth="1"/>
    <col min="11553" max="11777" width="3.125" style="2"/>
    <col min="11778" max="11778" width="2.875" style="2" customWidth="1"/>
    <col min="11779" max="11782" width="2.125" style="2" customWidth="1"/>
    <col min="11783" max="11808" width="2.875" style="2" customWidth="1"/>
    <col min="11809" max="12033" width="3.125" style="2"/>
    <col min="12034" max="12034" width="2.875" style="2" customWidth="1"/>
    <col min="12035" max="12038" width="2.125" style="2" customWidth="1"/>
    <col min="12039" max="12064" width="2.875" style="2" customWidth="1"/>
    <col min="12065" max="12289" width="3.125" style="2"/>
    <col min="12290" max="12290" width="2.875" style="2" customWidth="1"/>
    <col min="12291" max="12294" width="2.125" style="2" customWidth="1"/>
    <col min="12295" max="12320" width="2.875" style="2" customWidth="1"/>
    <col min="12321" max="12545" width="3.125" style="2"/>
    <col min="12546" max="12546" width="2.875" style="2" customWidth="1"/>
    <col min="12547" max="12550" width="2.125" style="2" customWidth="1"/>
    <col min="12551" max="12576" width="2.875" style="2" customWidth="1"/>
    <col min="12577" max="12801" width="3.125" style="2"/>
    <col min="12802" max="12802" width="2.875" style="2" customWidth="1"/>
    <col min="12803" max="12806" width="2.125" style="2" customWidth="1"/>
    <col min="12807" max="12832" width="2.875" style="2" customWidth="1"/>
    <col min="12833" max="13057" width="3.125" style="2"/>
    <col min="13058" max="13058" width="2.875" style="2" customWidth="1"/>
    <col min="13059" max="13062" width="2.125" style="2" customWidth="1"/>
    <col min="13063" max="13088" width="2.875" style="2" customWidth="1"/>
    <col min="13089" max="13313" width="3.125" style="2"/>
    <col min="13314" max="13314" width="2.875" style="2" customWidth="1"/>
    <col min="13315" max="13318" width="2.125" style="2" customWidth="1"/>
    <col min="13319" max="13344" width="2.875" style="2" customWidth="1"/>
    <col min="13345" max="13569" width="3.125" style="2"/>
    <col min="13570" max="13570" width="2.875" style="2" customWidth="1"/>
    <col min="13571" max="13574" width="2.125" style="2" customWidth="1"/>
    <col min="13575" max="13600" width="2.875" style="2" customWidth="1"/>
    <col min="13601" max="13825" width="3.125" style="2"/>
    <col min="13826" max="13826" width="2.875" style="2" customWidth="1"/>
    <col min="13827" max="13830" width="2.125" style="2" customWidth="1"/>
    <col min="13831" max="13856" width="2.875" style="2" customWidth="1"/>
    <col min="13857" max="14081" width="3.125" style="2"/>
    <col min="14082" max="14082" width="2.875" style="2" customWidth="1"/>
    <col min="14083" max="14086" width="2.125" style="2" customWidth="1"/>
    <col min="14087" max="14112" width="2.875" style="2" customWidth="1"/>
    <col min="14113" max="14337" width="3.125" style="2"/>
    <col min="14338" max="14338" width="2.875" style="2" customWidth="1"/>
    <col min="14339" max="14342" width="2.125" style="2" customWidth="1"/>
    <col min="14343" max="14368" width="2.875" style="2" customWidth="1"/>
    <col min="14369" max="14593" width="3.125" style="2"/>
    <col min="14594" max="14594" width="2.875" style="2" customWidth="1"/>
    <col min="14595" max="14598" width="2.125" style="2" customWidth="1"/>
    <col min="14599" max="14624" width="2.875" style="2" customWidth="1"/>
    <col min="14625" max="14849" width="3.125" style="2"/>
    <col min="14850" max="14850" width="2.875" style="2" customWidth="1"/>
    <col min="14851" max="14854" width="2.125" style="2" customWidth="1"/>
    <col min="14855" max="14880" width="2.875" style="2" customWidth="1"/>
    <col min="14881" max="15105" width="3.125" style="2"/>
    <col min="15106" max="15106" width="2.875" style="2" customWidth="1"/>
    <col min="15107" max="15110" width="2.125" style="2" customWidth="1"/>
    <col min="15111" max="15136" width="2.875" style="2" customWidth="1"/>
    <col min="15137" max="15361" width="3.125" style="2"/>
    <col min="15362" max="15362" width="2.875" style="2" customWidth="1"/>
    <col min="15363" max="15366" width="2.125" style="2" customWidth="1"/>
    <col min="15367" max="15392" width="2.875" style="2" customWidth="1"/>
    <col min="15393" max="15617" width="3.125" style="2"/>
    <col min="15618" max="15618" width="2.875" style="2" customWidth="1"/>
    <col min="15619" max="15622" width="2.125" style="2" customWidth="1"/>
    <col min="15623" max="15648" width="2.875" style="2" customWidth="1"/>
    <col min="15649" max="15873" width="3.125" style="2"/>
    <col min="15874" max="15874" width="2.875" style="2" customWidth="1"/>
    <col min="15875" max="15878" width="2.125" style="2" customWidth="1"/>
    <col min="15879" max="15904" width="2.875" style="2" customWidth="1"/>
    <col min="15905" max="16129" width="3.125" style="2"/>
    <col min="16130" max="16130" width="2.875" style="2" customWidth="1"/>
    <col min="16131" max="16134" width="2.125" style="2" customWidth="1"/>
    <col min="16135" max="16160" width="2.875" style="2" customWidth="1"/>
    <col min="16161" max="16384" width="3.125" style="2"/>
  </cols>
  <sheetData>
    <row r="2" spans="2:42" ht="14.1" customHeight="1" x14ac:dyDescent="0.4">
      <c r="B2" s="50" t="s">
        <v>0</v>
      </c>
      <c r="C2" s="50"/>
      <c r="D2" s="50"/>
      <c r="E2" s="1"/>
    </row>
    <row r="3" spans="2:42" ht="14.1" customHeight="1" x14ac:dyDescent="0.4">
      <c r="B3" s="1"/>
      <c r="C3" s="1"/>
      <c r="D3" s="1"/>
      <c r="E3" s="1"/>
    </row>
    <row r="4" spans="2:42" ht="17.25" x14ac:dyDescent="0.4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2:42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42" ht="12.7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42" s="5" customFormat="1" ht="25.5" customHeight="1" thickBot="1" x14ac:dyDescent="0.45">
      <c r="B7" s="52" t="s">
        <v>2</v>
      </c>
      <c r="C7" s="53"/>
      <c r="D7" s="53"/>
      <c r="E7" s="53"/>
      <c r="F7" s="54"/>
      <c r="G7" s="20" t="s">
        <v>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41"/>
      <c r="W7" s="41"/>
      <c r="X7" s="41"/>
      <c r="Y7" s="41"/>
      <c r="Z7" s="20"/>
      <c r="AA7" s="20"/>
      <c r="AB7" s="20"/>
      <c r="AC7" s="20"/>
      <c r="AD7" s="20"/>
      <c r="AE7" s="20"/>
      <c r="AF7" s="20"/>
      <c r="AP7" s="2"/>
    </row>
    <row r="8" spans="2:42" s="5" customFormat="1" ht="18.75" customHeight="1" x14ac:dyDescent="0.4">
      <c r="B8" s="55"/>
      <c r="C8" s="56"/>
      <c r="D8" s="56"/>
      <c r="E8" s="56"/>
      <c r="F8" s="57"/>
      <c r="G8" s="59" t="s">
        <v>4</v>
      </c>
      <c r="H8" s="60"/>
      <c r="I8" s="41" t="s">
        <v>5</v>
      </c>
      <c r="J8" s="41"/>
      <c r="K8" s="41"/>
      <c r="L8" s="41" t="s">
        <v>6</v>
      </c>
      <c r="M8" s="41"/>
      <c r="N8" s="41"/>
      <c r="O8" s="41" t="s">
        <v>7</v>
      </c>
      <c r="P8" s="41"/>
      <c r="Q8" s="41"/>
      <c r="R8" s="41"/>
      <c r="S8" s="32" t="s">
        <v>8</v>
      </c>
      <c r="T8" s="33"/>
      <c r="U8" s="33"/>
      <c r="V8" s="65" t="s">
        <v>9</v>
      </c>
      <c r="W8" s="66"/>
      <c r="X8" s="66"/>
      <c r="Y8" s="67"/>
      <c r="Z8" s="34" t="s">
        <v>10</v>
      </c>
      <c r="AA8" s="41"/>
      <c r="AB8" s="41"/>
      <c r="AC8" s="41" t="s">
        <v>11</v>
      </c>
      <c r="AD8" s="41"/>
      <c r="AE8" s="41"/>
      <c r="AF8" s="41"/>
    </row>
    <row r="9" spans="2:42" s="5" customFormat="1" ht="18.75" customHeight="1" x14ac:dyDescent="0.4">
      <c r="B9" s="55"/>
      <c r="C9" s="56"/>
      <c r="D9" s="56"/>
      <c r="E9" s="56"/>
      <c r="F9" s="57"/>
      <c r="G9" s="61"/>
      <c r="H9" s="62"/>
      <c r="I9" s="47" t="s">
        <v>12</v>
      </c>
      <c r="J9" s="47"/>
      <c r="K9" s="47"/>
      <c r="L9" s="47" t="s">
        <v>13</v>
      </c>
      <c r="M9" s="47"/>
      <c r="N9" s="47"/>
      <c r="O9" s="47" t="s">
        <v>14</v>
      </c>
      <c r="P9" s="47"/>
      <c r="Q9" s="47"/>
      <c r="R9" s="47"/>
      <c r="S9" s="47" t="s">
        <v>15</v>
      </c>
      <c r="T9" s="47"/>
      <c r="U9" s="35"/>
      <c r="V9" s="48" t="s">
        <v>16</v>
      </c>
      <c r="W9" s="47"/>
      <c r="X9" s="47"/>
      <c r="Y9" s="49"/>
      <c r="Z9" s="37" t="s">
        <v>17</v>
      </c>
      <c r="AA9" s="47"/>
      <c r="AB9" s="47"/>
      <c r="AC9" s="47" t="s">
        <v>18</v>
      </c>
      <c r="AD9" s="47"/>
      <c r="AE9" s="47"/>
      <c r="AF9" s="47"/>
    </row>
    <row r="10" spans="2:42" s="5" customFormat="1" ht="18.75" customHeight="1" x14ac:dyDescent="0.4">
      <c r="B10" s="42"/>
      <c r="C10" s="43"/>
      <c r="D10" s="43"/>
      <c r="E10" s="43"/>
      <c r="F10" s="58"/>
      <c r="G10" s="63"/>
      <c r="H10" s="64"/>
      <c r="I10" s="27" t="s">
        <v>19</v>
      </c>
      <c r="J10" s="27"/>
      <c r="K10" s="27"/>
      <c r="L10" s="27" t="s">
        <v>20</v>
      </c>
      <c r="M10" s="27"/>
      <c r="N10" s="27"/>
      <c r="O10" s="27" t="s">
        <v>21</v>
      </c>
      <c r="P10" s="27"/>
      <c r="Q10" s="27"/>
      <c r="R10" s="27"/>
      <c r="S10" s="42" t="s">
        <v>22</v>
      </c>
      <c r="T10" s="43"/>
      <c r="U10" s="43"/>
      <c r="V10" s="44" t="s">
        <v>23</v>
      </c>
      <c r="W10" s="45"/>
      <c r="X10" s="45"/>
      <c r="Y10" s="46"/>
      <c r="Z10" s="40" t="s">
        <v>24</v>
      </c>
      <c r="AA10" s="27"/>
      <c r="AB10" s="27"/>
      <c r="AC10" s="31" t="s">
        <v>25</v>
      </c>
      <c r="AD10" s="31"/>
      <c r="AE10" s="31"/>
      <c r="AF10" s="31"/>
    </row>
    <row r="11" spans="2:42" s="5" customFormat="1" ht="59.1" customHeight="1" x14ac:dyDescent="0.4">
      <c r="B11" s="32"/>
      <c r="C11" s="33"/>
      <c r="D11" s="33"/>
      <c r="E11" s="33"/>
      <c r="F11" s="34"/>
      <c r="G11" s="41" t="s">
        <v>26</v>
      </c>
      <c r="H11" s="41"/>
      <c r="I11" s="26"/>
      <c r="J11" s="24"/>
      <c r="K11" s="25"/>
      <c r="L11" s="26"/>
      <c r="M11" s="24"/>
      <c r="N11" s="25"/>
      <c r="O11" s="26"/>
      <c r="P11" s="24"/>
      <c r="Q11" s="24"/>
      <c r="R11" s="25"/>
      <c r="S11" s="26"/>
      <c r="T11" s="24"/>
      <c r="U11" s="24"/>
      <c r="V11" s="28" t="str">
        <f>IF(SUM(O11:U11)=0,"",SUM(O11:U11))</f>
        <v/>
      </c>
      <c r="W11" s="24"/>
      <c r="X11" s="24"/>
      <c r="Y11" s="29"/>
      <c r="Z11" s="24"/>
      <c r="AA11" s="24"/>
      <c r="AB11" s="25"/>
      <c r="AC11" s="26" t="str">
        <f>IF((SUM(I11:N11)-SUM(V11:AB11))=0,"",SUM(I11:N11)-SUM(V11:AB11))</f>
        <v/>
      </c>
      <c r="AD11" s="24"/>
      <c r="AE11" s="24"/>
      <c r="AF11" s="25"/>
    </row>
    <row r="12" spans="2:42" s="5" customFormat="1" ht="59.1" customHeight="1" x14ac:dyDescent="0.4">
      <c r="B12" s="35"/>
      <c r="C12" s="36"/>
      <c r="D12" s="36"/>
      <c r="E12" s="36"/>
      <c r="F12" s="37"/>
      <c r="G12" s="30" t="s">
        <v>27</v>
      </c>
      <c r="H12" s="30"/>
      <c r="I12" s="26"/>
      <c r="J12" s="24"/>
      <c r="K12" s="25"/>
      <c r="L12" s="26"/>
      <c r="M12" s="24"/>
      <c r="N12" s="25"/>
      <c r="O12" s="26"/>
      <c r="P12" s="24"/>
      <c r="Q12" s="24"/>
      <c r="R12" s="25"/>
      <c r="S12" s="26"/>
      <c r="T12" s="24"/>
      <c r="U12" s="24"/>
      <c r="V12" s="28" t="str">
        <f t="shared" ref="V12:V13" si="0">IF(SUM(O12:U12)=0,"",SUM(O12:U12))</f>
        <v/>
      </c>
      <c r="W12" s="24"/>
      <c r="X12" s="24"/>
      <c r="Y12" s="29"/>
      <c r="Z12" s="24"/>
      <c r="AA12" s="24"/>
      <c r="AB12" s="25"/>
      <c r="AC12" s="26" t="str">
        <f>IF((SUM(I12:N12)-SUM(V12:AB12))=0,"",SUM(I12:N12)-SUM(V12:AB12))</f>
        <v/>
      </c>
      <c r="AD12" s="24"/>
      <c r="AE12" s="24"/>
      <c r="AF12" s="25"/>
    </row>
    <row r="13" spans="2:42" s="5" customFormat="1" ht="59.1" customHeight="1" x14ac:dyDescent="0.4">
      <c r="B13" s="35"/>
      <c r="C13" s="36"/>
      <c r="D13" s="36"/>
      <c r="E13" s="36"/>
      <c r="F13" s="37"/>
      <c r="G13" s="27" t="s">
        <v>28</v>
      </c>
      <c r="H13" s="27"/>
      <c r="I13" s="26"/>
      <c r="J13" s="24"/>
      <c r="K13" s="25"/>
      <c r="L13" s="26"/>
      <c r="M13" s="24"/>
      <c r="N13" s="25"/>
      <c r="O13" s="26"/>
      <c r="P13" s="24"/>
      <c r="Q13" s="24"/>
      <c r="R13" s="25"/>
      <c r="S13" s="26"/>
      <c r="T13" s="24"/>
      <c r="U13" s="24"/>
      <c r="V13" s="28" t="str">
        <f t="shared" si="0"/>
        <v/>
      </c>
      <c r="W13" s="24"/>
      <c r="X13" s="24"/>
      <c r="Y13" s="29"/>
      <c r="Z13" s="24"/>
      <c r="AA13" s="24"/>
      <c r="AB13" s="25"/>
      <c r="AC13" s="26" t="str">
        <f>IF((SUM(I13:N13)-SUM(V13:AB13))=0,"",SUM(I13:N13)-SUM(V13:AB13))</f>
        <v/>
      </c>
      <c r="AD13" s="24"/>
      <c r="AE13" s="24"/>
      <c r="AF13" s="25"/>
    </row>
    <row r="14" spans="2:42" s="5" customFormat="1" ht="59.1" customHeight="1" thickBot="1" x14ac:dyDescent="0.45">
      <c r="B14" s="38"/>
      <c r="C14" s="39"/>
      <c r="D14" s="39"/>
      <c r="E14" s="39"/>
      <c r="F14" s="40"/>
      <c r="G14" s="20" t="s">
        <v>29</v>
      </c>
      <c r="H14" s="20"/>
      <c r="I14" s="15" t="str">
        <f>IF(SUM(I11:K13)=0,"",SUM(I11:K13))</f>
        <v/>
      </c>
      <c r="J14" s="16"/>
      <c r="K14" s="17"/>
      <c r="L14" s="15" t="str">
        <f>IF(SUM(L11:N13)=0,"",SUM(L11:N13))</f>
        <v/>
      </c>
      <c r="M14" s="16"/>
      <c r="N14" s="17"/>
      <c r="O14" s="15" t="str">
        <f>IF(SUM(O11:R13)=0,"",SUM(O11:R13))</f>
        <v/>
      </c>
      <c r="P14" s="16"/>
      <c r="Q14" s="16"/>
      <c r="R14" s="17"/>
      <c r="S14" s="15" t="str">
        <f>IF(SUM(S11:U13)=0,"",SUM(S11:U13))</f>
        <v/>
      </c>
      <c r="T14" s="16"/>
      <c r="U14" s="17"/>
      <c r="V14" s="21" t="str">
        <f>IF(SUM(V11:Y13)=0,"",SUM(V11:Y13))</f>
        <v/>
      </c>
      <c r="W14" s="22"/>
      <c r="X14" s="22"/>
      <c r="Y14" s="23"/>
      <c r="Z14" s="15" t="str">
        <f>IF(SUM(Z11:AB13)=0,"",SUM(Z11:AB13))</f>
        <v/>
      </c>
      <c r="AA14" s="16"/>
      <c r="AB14" s="16"/>
      <c r="AC14" s="15" t="str">
        <f>IF(SUM(AC11:AF13)=0,"",SUM(AC11:AF13))</f>
        <v/>
      </c>
      <c r="AD14" s="16"/>
      <c r="AE14" s="16"/>
      <c r="AF14" s="17"/>
    </row>
    <row r="15" spans="2:42" s="7" customFormat="1" ht="12.75" customHeight="1" x14ac:dyDescent="0.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42" s="7" customFormat="1" ht="18.75" customHeight="1" x14ac:dyDescent="0.4">
      <c r="B16" s="18" t="s">
        <v>30</v>
      </c>
      <c r="C16" s="18"/>
      <c r="D16" s="19" t="s">
        <v>31</v>
      </c>
      <c r="E16" s="19"/>
      <c r="F16" s="8" t="s">
        <v>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</row>
    <row r="17" spans="2:32" s="7" customFormat="1" ht="18.75" customHeight="1" x14ac:dyDescent="0.4">
      <c r="B17" s="6"/>
      <c r="C17" s="6"/>
      <c r="D17" s="19" t="s">
        <v>33</v>
      </c>
      <c r="E17" s="19"/>
      <c r="F17" s="8" t="s">
        <v>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/>
    </row>
    <row r="18" spans="2:32" s="7" customFormat="1" ht="18.75" customHeight="1" x14ac:dyDescent="0.4">
      <c r="B18" s="6"/>
      <c r="C18" s="6"/>
      <c r="D18" s="19" t="s">
        <v>35</v>
      </c>
      <c r="E18" s="19"/>
      <c r="F18" s="8" t="s">
        <v>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6"/>
    </row>
    <row r="19" spans="2:32" ht="12.75" customHeight="1" x14ac:dyDescent="0.4">
      <c r="B19" s="4"/>
      <c r="C19" s="4"/>
      <c r="D19" s="4"/>
      <c r="E19" s="4"/>
    </row>
    <row r="20" spans="2:32" ht="12.75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2:32" ht="12.75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12.75" customHeight="1" x14ac:dyDescent="0.4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  <c r="Q22" s="9"/>
      <c r="R22" s="9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12.7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  <c r="Q23" s="9"/>
      <c r="R23" s="9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14.1" customHeight="1" x14ac:dyDescent="0.4">
      <c r="B24" s="4"/>
      <c r="C24" s="4"/>
      <c r="D24" s="4"/>
      <c r="E24" s="4"/>
      <c r="F24" s="10"/>
      <c r="G24" s="10"/>
      <c r="H24" s="10"/>
      <c r="I24" s="10"/>
      <c r="J24" s="10"/>
      <c r="K24" s="10"/>
      <c r="L24" s="10"/>
      <c r="M24" s="10"/>
      <c r="N24" s="11"/>
      <c r="O24" s="1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4"/>
    </row>
    <row r="25" spans="2:32" ht="14.1" customHeight="1" x14ac:dyDescent="0.4">
      <c r="B25" s="4"/>
      <c r="C25" s="4"/>
      <c r="D25" s="4"/>
      <c r="E25" s="4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4"/>
    </row>
    <row r="26" spans="2:32" ht="14.1" customHeight="1" x14ac:dyDescent="0.4">
      <c r="B26" s="4"/>
      <c r="C26" s="4"/>
      <c r="D26" s="4"/>
      <c r="E26" s="4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4"/>
    </row>
    <row r="27" spans="2:32" ht="14.1" customHeight="1" x14ac:dyDescent="0.4">
      <c r="B27" s="4"/>
      <c r="C27" s="4"/>
      <c r="D27" s="4"/>
      <c r="E27" s="4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4"/>
    </row>
    <row r="28" spans="2:32" ht="14.1" customHeight="1" x14ac:dyDescent="0.4">
      <c r="B28" s="4"/>
      <c r="C28" s="4"/>
      <c r="D28" s="4"/>
      <c r="E28" s="4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4"/>
    </row>
    <row r="29" spans="2:32" ht="14.1" customHeight="1" x14ac:dyDescent="0.4"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"/>
    </row>
    <row r="30" spans="2:32" ht="14.1" customHeight="1" x14ac:dyDescent="0.4"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"/>
    </row>
  </sheetData>
  <mergeCells count="63">
    <mergeCell ref="B2:D2"/>
    <mergeCell ref="B4:AF4"/>
    <mergeCell ref="B7:F10"/>
    <mergeCell ref="G7:AF7"/>
    <mergeCell ref="G8:H10"/>
    <mergeCell ref="I8:K8"/>
    <mergeCell ref="L8:N8"/>
    <mergeCell ref="O8:R8"/>
    <mergeCell ref="S8:U8"/>
    <mergeCell ref="V8:Y8"/>
    <mergeCell ref="Z8:AB8"/>
    <mergeCell ref="AC8:AF8"/>
    <mergeCell ref="I9:K9"/>
    <mergeCell ref="L9:N9"/>
    <mergeCell ref="O9:R9"/>
    <mergeCell ref="S9:U9"/>
    <mergeCell ref="V9:Y9"/>
    <mergeCell ref="Z9:AB9"/>
    <mergeCell ref="AC9:AF9"/>
    <mergeCell ref="AC10:AF10"/>
    <mergeCell ref="B11:F14"/>
    <mergeCell ref="G11:H11"/>
    <mergeCell ref="I11:K11"/>
    <mergeCell ref="L11:N11"/>
    <mergeCell ref="O11:R11"/>
    <mergeCell ref="S11:U11"/>
    <mergeCell ref="V11:Y11"/>
    <mergeCell ref="Z11:AB11"/>
    <mergeCell ref="AC11:AF11"/>
    <mergeCell ref="I10:K10"/>
    <mergeCell ref="L10:N10"/>
    <mergeCell ref="O10:R10"/>
    <mergeCell ref="S10:U10"/>
    <mergeCell ref="V10:Y10"/>
    <mergeCell ref="Z10:AB10"/>
    <mergeCell ref="Z12:AB12"/>
    <mergeCell ref="AC12:AF12"/>
    <mergeCell ref="G13:H13"/>
    <mergeCell ref="I13:K13"/>
    <mergeCell ref="L13:N13"/>
    <mergeCell ref="O13:R13"/>
    <mergeCell ref="S13:U13"/>
    <mergeCell ref="V13:Y13"/>
    <mergeCell ref="Z13:AB13"/>
    <mergeCell ref="AC13:AF13"/>
    <mergeCell ref="G12:H12"/>
    <mergeCell ref="I12:K12"/>
    <mergeCell ref="L12:N12"/>
    <mergeCell ref="O12:R12"/>
    <mergeCell ref="S12:U12"/>
    <mergeCell ref="V12:Y12"/>
    <mergeCell ref="D18:E18"/>
    <mergeCell ref="G14:H14"/>
    <mergeCell ref="I14:K14"/>
    <mergeCell ref="L14:N14"/>
    <mergeCell ref="O14:R14"/>
    <mergeCell ref="Z14:AB14"/>
    <mergeCell ref="AC14:AF14"/>
    <mergeCell ref="B16:C16"/>
    <mergeCell ref="D16:E16"/>
    <mergeCell ref="D17:E17"/>
    <mergeCell ref="S14:U14"/>
    <mergeCell ref="V14:Y14"/>
  </mergeCells>
  <phoneticPr fontId="2"/>
  <pageMargins left="0.82677165354330717" right="0.51181102362204722" top="0.6692913385826772" bottom="0.6692913385826772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別紙７</vt:lpstr>
      <vt:lpstr>別紙７!Print_Area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dcterms:modified xsi:type="dcterms:W3CDTF">2024-02-05T02:41:49Z</dcterms:modified>
</cp:coreProperties>
</file>